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10" yWindow="90" windowWidth="19290" windowHeight="11265" activeTab="1"/>
  </bookViews>
  <sheets>
    <sheet name="Have Done" sheetId="1" r:id="rId1"/>
    <sheet name="Plan to Do" sheetId="3" r:id="rId2"/>
  </sheets>
  <definedNames>
    <definedName name="_xlnm._FilterDatabase" localSheetId="0" hidden="1">'Have Done'!$A$1:$X$1</definedName>
    <definedName name="_xlnm._FilterDatabase" localSheetId="1" hidden="1">'Plan to Do'!$A$1:$F$385</definedName>
  </definedNames>
  <calcPr calcId="145621"/>
</workbook>
</file>

<file path=xl/sharedStrings.xml><?xml version="1.0" encoding="utf-8"?>
<sst xmlns="http://schemas.openxmlformats.org/spreadsheetml/2006/main" count="2899" uniqueCount="561">
  <si>
    <t>Theranos#</t>
  </si>
  <si>
    <t>Tests</t>
  </si>
  <si>
    <t>Visit Date</t>
  </si>
  <si>
    <t>Report Date</t>
  </si>
  <si>
    <t>Report Again</t>
  </si>
  <si>
    <t>CBC, A1c</t>
  </si>
  <si>
    <t xml:space="preserve">No MCH, MCHC </t>
  </si>
  <si>
    <t>Reported again since HCT was missing; MCV ok by Amanda, PLT ok by Marilyn</t>
  </si>
  <si>
    <t>HCT ok per Matt</t>
  </si>
  <si>
    <t>Adobe added comment and reported by Max; no HgB, MCH, MCHC</t>
  </si>
  <si>
    <t xml:space="preserve">Adobe added comment and reported by Max; no CBC reported </t>
  </si>
  <si>
    <t>RBC and HCT missing on origional report, reproted again</t>
  </si>
  <si>
    <t>Low on MCV, MCH, and MCHC; check with Chinmay; the results are acceptable.</t>
  </si>
  <si>
    <t>No MCH, MCHC, A1C</t>
  </si>
  <si>
    <t>N/A</t>
  </si>
  <si>
    <t>CBC, Lipid</t>
  </si>
  <si>
    <t>No MCH, MCHC</t>
  </si>
  <si>
    <t>Matt confirmed on abnormals, no  MCH, MCHC, and A1C, patient is a repeat</t>
  </si>
  <si>
    <t>No MCH, MCHC, and A1C, patient is a repeat</t>
  </si>
  <si>
    <t>Reported HCT_Calc per MAtt; No MCH, MCHC</t>
  </si>
  <si>
    <t>A1c, Lipid</t>
  </si>
  <si>
    <t>A1c and Lipid panel; the data for Lipid panal is not available in LIS and it was manually entered by Max; copy of report in J-drive</t>
  </si>
  <si>
    <t>NO MCH, MCHC, Theranos1202 was used to run plate and A1C; results entered manually and reported by Max.</t>
  </si>
  <si>
    <t>NO MCH, MCHC; high PLT ok by Matt; repeating patient</t>
  </si>
  <si>
    <t>CBC, CMP, Lipid, VitD</t>
  </si>
  <si>
    <t>No MCH, MCHC; CMP (no electrolytes)</t>
  </si>
  <si>
    <t>CMP</t>
  </si>
  <si>
    <t>1836 and 1527</t>
  </si>
  <si>
    <t>CMP, CBC,TSH, UA, and Uric Acid; results still pending, report not send</t>
  </si>
  <si>
    <t>Source</t>
  </si>
  <si>
    <t>WAGFS</t>
  </si>
  <si>
    <t>WAGVenous</t>
  </si>
  <si>
    <t>PatientWV1</t>
  </si>
  <si>
    <t>ALT, DHEA-S, Total Testosterone, Free Testosterone, Free/Total Testosterone Ratio</t>
  </si>
  <si>
    <t>Demo</t>
  </si>
  <si>
    <t>Demo1</t>
  </si>
  <si>
    <t>Demo2</t>
  </si>
  <si>
    <t>Demo3</t>
  </si>
  <si>
    <t>Demo4</t>
  </si>
  <si>
    <t>CBC</t>
  </si>
  <si>
    <t>CBC, CMP, Lipid, Urinalysis, TSH, HbA1c, PSA, VitD</t>
  </si>
  <si>
    <t>CBC, CMP, Lipid, Urinalysis, TSH, HbA1c, VitD</t>
  </si>
  <si>
    <t>HbA1c</t>
  </si>
  <si>
    <t>Hgb</t>
  </si>
  <si>
    <t>WBC_diff</t>
  </si>
  <si>
    <t>MHC/MCHC</t>
  </si>
  <si>
    <t>M1000</t>
  </si>
  <si>
    <t>Fortessa</t>
  </si>
  <si>
    <t>Beckman Coulter</t>
  </si>
  <si>
    <t>DCA Vantage</t>
  </si>
  <si>
    <t>RBC/Plt</t>
  </si>
  <si>
    <t>HCT</t>
  </si>
  <si>
    <t>Imaging</t>
  </si>
  <si>
    <t>Lipids</t>
  </si>
  <si>
    <t>Th_Advia</t>
  </si>
  <si>
    <t>Chem15</t>
  </si>
  <si>
    <t>Electrolytes</t>
  </si>
  <si>
    <t>VitD</t>
  </si>
  <si>
    <t>Edison</t>
  </si>
  <si>
    <t>CBC, CMP, TSH, UA, Uric Acid, Lipid</t>
  </si>
  <si>
    <t>TSH</t>
  </si>
  <si>
    <t>Urinalysis</t>
  </si>
  <si>
    <t>Iris</t>
  </si>
  <si>
    <t>Advia</t>
  </si>
  <si>
    <t>Uric Acid</t>
  </si>
  <si>
    <t>Testosterone, total</t>
  </si>
  <si>
    <t>Testosterone, free</t>
  </si>
  <si>
    <t>DHEA-S</t>
  </si>
  <si>
    <t>Immulite</t>
  </si>
  <si>
    <t>Calc</t>
  </si>
  <si>
    <t>P_Advia</t>
  </si>
  <si>
    <t>PSA</t>
  </si>
  <si>
    <t>Comments</t>
  </si>
  <si>
    <t>Test</t>
  </si>
  <si>
    <t>Chemistry</t>
  </si>
  <si>
    <t>Device</t>
  </si>
  <si>
    <t>Lipid</t>
  </si>
  <si>
    <t>Theranos</t>
  </si>
  <si>
    <t>FDA approved</t>
  </si>
  <si>
    <t>TSPU</t>
  </si>
  <si>
    <t>Total, Testosterone</t>
  </si>
  <si>
    <t>Free, Testosterone</t>
  </si>
  <si>
    <t>CPT</t>
  </si>
  <si>
    <t>Method</t>
  </si>
  <si>
    <t>hemoglobin</t>
  </si>
  <si>
    <t>whole blood</t>
  </si>
  <si>
    <t>hematocrit</t>
  </si>
  <si>
    <t>Cytometry</t>
  </si>
  <si>
    <t>automated reticulocyte count</t>
  </si>
  <si>
    <t>automated platelet count</t>
  </si>
  <si>
    <t>mean platelet volume</t>
  </si>
  <si>
    <t>automated leukocyte count</t>
  </si>
  <si>
    <t>automated rbc count</t>
  </si>
  <si>
    <t>mean cell volume</t>
  </si>
  <si>
    <t>NA</t>
  </si>
  <si>
    <t>mean corpuscular hemoglobin</t>
  </si>
  <si>
    <t>mean corpuscular hemoglobin per cell</t>
  </si>
  <si>
    <t>red cell distribution width</t>
  </si>
  <si>
    <t>glucose, blood quant</t>
  </si>
  <si>
    <t>creatinine (egfr)</t>
  </si>
  <si>
    <t>creatinine</t>
  </si>
  <si>
    <t>urea nitrogen</t>
  </si>
  <si>
    <t>potassium, serum</t>
  </si>
  <si>
    <t>sodium, serum</t>
  </si>
  <si>
    <t>chloride, blood</t>
  </si>
  <si>
    <t>carbon dioxide, blood</t>
  </si>
  <si>
    <t>anion gap</t>
  </si>
  <si>
    <t>alanine amino (alt) (sgpt)</t>
  </si>
  <si>
    <t>calcium</t>
  </si>
  <si>
    <t>transferase (ast) (sgot)</t>
  </si>
  <si>
    <t>basophils</t>
  </si>
  <si>
    <t>eosinophils</t>
  </si>
  <si>
    <t>lymphocytes</t>
  </si>
  <si>
    <t>monocytes</t>
  </si>
  <si>
    <t>neutrophils</t>
  </si>
  <si>
    <t>albumin, serum</t>
  </si>
  <si>
    <t>globulin</t>
  </si>
  <si>
    <t>alkaline phosphatase</t>
  </si>
  <si>
    <t>bilirubin, total</t>
  </si>
  <si>
    <t>protein, serum</t>
  </si>
  <si>
    <t>cholesterol, bld/serum</t>
  </si>
  <si>
    <t>lipoprotein (HDL)</t>
  </si>
  <si>
    <t>triglycerides</t>
  </si>
  <si>
    <t>thyroid stim hormone</t>
  </si>
  <si>
    <t>ELISA</t>
  </si>
  <si>
    <t>albumin, urine</t>
  </si>
  <si>
    <t>urine, csf</t>
  </si>
  <si>
    <t>protein, urine</t>
  </si>
  <si>
    <t>urine</t>
  </si>
  <si>
    <t>calcium in urine</t>
  </si>
  <si>
    <t>chloride, urine</t>
  </si>
  <si>
    <t>hemoglobin, urine</t>
  </si>
  <si>
    <t>urobilinogen, urine</t>
  </si>
  <si>
    <t>81001-1</t>
  </si>
  <si>
    <t>nitrite</t>
  </si>
  <si>
    <t>81001-2</t>
  </si>
  <si>
    <t>pH</t>
  </si>
  <si>
    <t>81001-3</t>
  </si>
  <si>
    <t>Specific Gravity</t>
  </si>
  <si>
    <t>81001-4</t>
  </si>
  <si>
    <t>Ketones  (Acetoacetate)</t>
  </si>
  <si>
    <t>81001-5</t>
  </si>
  <si>
    <t>Ketones  (beta-hydroxybutyrate)</t>
  </si>
  <si>
    <t>81001-6</t>
  </si>
  <si>
    <t>Leukocyte Esterase</t>
  </si>
  <si>
    <t>81001-7</t>
  </si>
  <si>
    <t>Bilirubin</t>
  </si>
  <si>
    <t>81001-8</t>
  </si>
  <si>
    <t>Glucose</t>
  </si>
  <si>
    <t>81001-9</t>
  </si>
  <si>
    <t>RBC, urine</t>
  </si>
  <si>
    <t>81001-10</t>
  </si>
  <si>
    <t>WBC, urine</t>
  </si>
  <si>
    <t>81001-11</t>
  </si>
  <si>
    <t>Epithelial Cells, urine (squamous, non-squamous, transitional, renal)</t>
  </si>
  <si>
    <t>81001-12</t>
  </si>
  <si>
    <t>Bacteria, urine</t>
  </si>
  <si>
    <t>81001-13</t>
  </si>
  <si>
    <t>Casts, urine (10 types)</t>
  </si>
  <si>
    <t>81001-14</t>
  </si>
  <si>
    <t>Crystals, urine (10 types)</t>
  </si>
  <si>
    <t>81001-15</t>
  </si>
  <si>
    <t>Budding yeast, urine</t>
  </si>
  <si>
    <t>81001-16</t>
  </si>
  <si>
    <t>Hypae yeast, urine</t>
  </si>
  <si>
    <t>81001-17</t>
  </si>
  <si>
    <t>Trichomonas, urine</t>
  </si>
  <si>
    <t>81001-18</t>
  </si>
  <si>
    <t>Oval fat bodies, urine</t>
  </si>
  <si>
    <t>81001-19</t>
  </si>
  <si>
    <t>Fat bodies, urine</t>
  </si>
  <si>
    <t>81001-20</t>
  </si>
  <si>
    <t>Mucous, urine</t>
  </si>
  <si>
    <t>Sperm, urine</t>
  </si>
  <si>
    <t>bilirubin, direct</t>
  </si>
  <si>
    <t>whole blood, urine</t>
  </si>
  <si>
    <t xml:space="preserve">glycosylated hemoglobin </t>
  </si>
  <si>
    <t>prothrombin time</t>
  </si>
  <si>
    <t>vitamin d, 25 hydroxy</t>
  </si>
  <si>
    <t>nasal</t>
  </si>
  <si>
    <t>psa, total</t>
  </si>
  <si>
    <t>rbc sed rate, automated</t>
  </si>
  <si>
    <t>chylmd trach, dna, amp probe</t>
  </si>
  <si>
    <t>TNAA</t>
  </si>
  <si>
    <t>vag/cerv, urine</t>
  </si>
  <si>
    <t>n.gonorrhoeae, dna, amp prob</t>
  </si>
  <si>
    <t>ck (cpk)</t>
  </si>
  <si>
    <t>thyroxine, free</t>
  </si>
  <si>
    <t xml:space="preserve">chorionic gonadotropin </t>
  </si>
  <si>
    <t>c-reactive protein</t>
  </si>
  <si>
    <t>occult blood, feces</t>
  </si>
  <si>
    <t>feces</t>
  </si>
  <si>
    <t>Manual</t>
  </si>
  <si>
    <t>creatinine, urine</t>
  </si>
  <si>
    <t>Microalbumin/Creatinine ratio</t>
  </si>
  <si>
    <t>ferritin</t>
  </si>
  <si>
    <t>vitamin b-12</t>
  </si>
  <si>
    <t>iron</t>
  </si>
  <si>
    <t>magnesium</t>
  </si>
  <si>
    <t>phosphorus</t>
  </si>
  <si>
    <t>uric acid, blood</t>
  </si>
  <si>
    <t>lipoprotein, blood (LDL)</t>
  </si>
  <si>
    <t>thromboplastin time, partial</t>
  </si>
  <si>
    <t>hepatitis b surface ag, eia</t>
  </si>
  <si>
    <t xml:space="preserve">iron binding </t>
  </si>
  <si>
    <t>blood typing, rh (d)</t>
  </si>
  <si>
    <t>blood typing, abo</t>
  </si>
  <si>
    <t>pregnancy , urine</t>
  </si>
  <si>
    <t>Assay of lead</t>
  </si>
  <si>
    <t>syphilis  non-trep qual</t>
  </si>
  <si>
    <t>rbc antibody screen</t>
  </si>
  <si>
    <t>lactate dehydrogenase (ld) (ldh) enzyme</t>
  </si>
  <si>
    <t xml:space="preserve">hiv-1/hiv-2, single </t>
  </si>
  <si>
    <t>lyme disease antibody (IgG and IgM)</t>
  </si>
  <si>
    <t>whole blood, csf</t>
  </si>
  <si>
    <t>troponin, quant (tCNI)</t>
  </si>
  <si>
    <t>troponin, quant (tCNT)</t>
  </si>
  <si>
    <t>amylase</t>
  </si>
  <si>
    <t xml:space="preserve">thyroxine, total </t>
  </si>
  <si>
    <t>lipase</t>
  </si>
  <si>
    <t xml:space="preserve">hepatitis c ab </t>
  </si>
  <si>
    <t>folic acid serum, blood</t>
  </si>
  <si>
    <t>antinuclear antibodies (IgG)</t>
  </si>
  <si>
    <t>occult bld feces, 1-3 tests</t>
  </si>
  <si>
    <t>gonadotropin (fsh)</t>
  </si>
  <si>
    <t>total testosterone</t>
  </si>
  <si>
    <t>rubella antibody, IgM</t>
  </si>
  <si>
    <t>rubella antibody IgG</t>
  </si>
  <si>
    <t>estradiol</t>
  </si>
  <si>
    <t>thyroid (t3 or t4)</t>
  </si>
  <si>
    <t>creatine, mb fraction</t>
  </si>
  <si>
    <t>prolactin</t>
  </si>
  <si>
    <t>triiodothyronine (t3)</t>
  </si>
  <si>
    <t>gonadotropin (lh)</t>
  </si>
  <si>
    <t>80101-5</t>
  </si>
  <si>
    <t>dolophine (methadone)</t>
  </si>
  <si>
    <t>80101-16</t>
  </si>
  <si>
    <t>methadone metabolite</t>
  </si>
  <si>
    <t>80101-7</t>
  </si>
  <si>
    <t>heroin (opiate screen)</t>
  </si>
  <si>
    <t>80101-8</t>
  </si>
  <si>
    <t>Cocaine</t>
  </si>
  <si>
    <t>80101-2</t>
  </si>
  <si>
    <t>Ethyl glucuronide</t>
  </si>
  <si>
    <t>80101-10</t>
  </si>
  <si>
    <t>Amphetamines</t>
  </si>
  <si>
    <t>80101-11</t>
  </si>
  <si>
    <t>Phencyclidine (PCP)</t>
  </si>
  <si>
    <t>80101-12</t>
  </si>
  <si>
    <t>Marijuana (THC)</t>
  </si>
  <si>
    <t>80101-14</t>
  </si>
  <si>
    <t>Ecstasy</t>
  </si>
  <si>
    <t>80101-15</t>
  </si>
  <si>
    <t>Tricyclic Antidepressants</t>
  </si>
  <si>
    <t>86235-01</t>
  </si>
  <si>
    <t>nuclear antigen antibody, SSB</t>
  </si>
  <si>
    <t>86235-02</t>
  </si>
  <si>
    <t>nuclear antigen antibody, SSA</t>
  </si>
  <si>
    <t>86235-03</t>
  </si>
  <si>
    <t>nuclear antigen antibody, Sm</t>
  </si>
  <si>
    <t>86235-04</t>
  </si>
  <si>
    <t>nuclear antigen antibody, RNP</t>
  </si>
  <si>
    <t>86235-05</t>
  </si>
  <si>
    <t>nuclear antigen antibody, Scl-70</t>
  </si>
  <si>
    <t>86235-06</t>
  </si>
  <si>
    <t>nuclear antigen antibody, Jo-1</t>
  </si>
  <si>
    <t>hep b surface antibody</t>
  </si>
  <si>
    <t>parathormone</t>
  </si>
  <si>
    <t>heterophile antibodies (IgM)</t>
  </si>
  <si>
    <t>strep a ag, eia</t>
  </si>
  <si>
    <t>ethanol</t>
  </si>
  <si>
    <t>alpha-fetoprotein, serum</t>
  </si>
  <si>
    <t>87400-1</t>
  </si>
  <si>
    <t>influenza a/b, ag, eia</t>
  </si>
  <si>
    <t>87400-2</t>
  </si>
  <si>
    <t>rheumatoid factor, quant (IgM)</t>
  </si>
  <si>
    <t>progesterone</t>
  </si>
  <si>
    <t>varicella-zoster antibody</t>
  </si>
  <si>
    <t>ggt</t>
  </si>
  <si>
    <t>transferrin</t>
  </si>
  <si>
    <t>testosterone</t>
  </si>
  <si>
    <t>86665-1</t>
  </si>
  <si>
    <t>epstein-barr antibody IgG</t>
  </si>
  <si>
    <t>86665-2</t>
  </si>
  <si>
    <t>epstein-barr antibody IgM</t>
  </si>
  <si>
    <t>hep b core antibody, total</t>
  </si>
  <si>
    <t>fibrin degradation, quant</t>
  </si>
  <si>
    <t>microsomal antibody</t>
  </si>
  <si>
    <t>ft-3, free</t>
  </si>
  <si>
    <t>hep a antibody, igm</t>
  </si>
  <si>
    <t>thyroglobulin antibody, IgG</t>
  </si>
  <si>
    <t>hep b core antibody, igm</t>
  </si>
  <si>
    <t>ige</t>
  </si>
  <si>
    <t>86430-1</t>
  </si>
  <si>
    <t>rheumatoid factor test, IgG</t>
  </si>
  <si>
    <t>86430-2</t>
  </si>
  <si>
    <t>rheumatoid factor test, IgA</t>
  </si>
  <si>
    <t>86747-01</t>
  </si>
  <si>
    <t>parvovirus antibody, IgG</t>
  </si>
  <si>
    <t>82784-1</t>
  </si>
  <si>
    <t>iga</t>
  </si>
  <si>
    <t>82784-2</t>
  </si>
  <si>
    <t>igg</t>
  </si>
  <si>
    <t>82784-3</t>
  </si>
  <si>
    <t>igm</t>
  </si>
  <si>
    <t>82784-4</t>
  </si>
  <si>
    <t>igd</t>
  </si>
  <si>
    <t>82784-5</t>
  </si>
  <si>
    <t>hep a antibody, total</t>
  </si>
  <si>
    <t>herpes simplex type 2</t>
  </si>
  <si>
    <t xml:space="preserve">herpes simplex </t>
  </si>
  <si>
    <t>cardiolipin antibody</t>
  </si>
  <si>
    <t>carcinoembryonic antigen</t>
  </si>
  <si>
    <t>hiv-1, dna, quant</t>
  </si>
  <si>
    <t>estriol</t>
  </si>
  <si>
    <t>total cortisol</t>
  </si>
  <si>
    <t>natriuretic peptide</t>
  </si>
  <si>
    <t>antinuclear antibodies (ana)</t>
  </si>
  <si>
    <t>t cell, absolute count/ratio</t>
  </si>
  <si>
    <t>opiates</t>
  </si>
  <si>
    <t>dehydroepiandrosterone sulfate (dheas)</t>
  </si>
  <si>
    <t>86765-01</t>
  </si>
  <si>
    <t>rubeola antibody, IgG</t>
  </si>
  <si>
    <t>86765-02</t>
  </si>
  <si>
    <t>rubeola antibody, IgM</t>
  </si>
  <si>
    <t>insulin</t>
  </si>
  <si>
    <t>mumps antibody, IgG</t>
  </si>
  <si>
    <t>86403-1</t>
  </si>
  <si>
    <t>streptozyme</t>
  </si>
  <si>
    <t>86677-2</t>
  </si>
  <si>
    <t>h pylori iab igg</t>
  </si>
  <si>
    <t>dna antibody</t>
  </si>
  <si>
    <t>epstein-barr antibody, nuclear antigen, IgG</t>
  </si>
  <si>
    <t>acetaminophen</t>
  </si>
  <si>
    <t>sex hormone globul</t>
  </si>
  <si>
    <t>salicylate</t>
  </si>
  <si>
    <t>homocysteine</t>
  </si>
  <si>
    <t>dipropylacetic acid</t>
  </si>
  <si>
    <t>lithium</t>
  </si>
  <si>
    <t>benzodiazepines</t>
  </si>
  <si>
    <t>thyroglobulin</t>
  </si>
  <si>
    <t>coombs  (antiglobulin test, agt)</t>
  </si>
  <si>
    <t>t cells, total count</t>
  </si>
  <si>
    <t>hepatitis c, rna, quant</t>
  </si>
  <si>
    <t>epstein-barr antibody, early antigen, IgG</t>
  </si>
  <si>
    <t>psa, free</t>
  </si>
  <si>
    <t>urine urobilinogen</t>
  </si>
  <si>
    <t>cmv antibody, IgG</t>
  </si>
  <si>
    <t>sodium, urine</t>
  </si>
  <si>
    <t>prealbumin</t>
  </si>
  <si>
    <t>phenytoin, total</t>
  </si>
  <si>
    <t>cmv antibody, igm</t>
  </si>
  <si>
    <t>Treponema pallidum</t>
  </si>
  <si>
    <t>ammonia</t>
  </si>
  <si>
    <t>uric acid, urine</t>
  </si>
  <si>
    <t>beta-2 protein</t>
  </si>
  <si>
    <t>hepatitis b, dna, quant</t>
  </si>
  <si>
    <t>zinc</t>
  </si>
  <si>
    <t>aldolase</t>
  </si>
  <si>
    <t>alpha-1-antitrypsin, total</t>
  </si>
  <si>
    <t>carbamazepine, total</t>
  </si>
  <si>
    <t>citrate</t>
  </si>
  <si>
    <t>haptoglobin, quant</t>
  </si>
  <si>
    <t>antithrombin iii activity; clotting inhibitors or anticoagulants</t>
  </si>
  <si>
    <t>amphetamines</t>
  </si>
  <si>
    <t>antistreptolysin o, titer</t>
  </si>
  <si>
    <t>oxalate</t>
  </si>
  <si>
    <t>fibrinogen</t>
  </si>
  <si>
    <t>Fibrinogen</t>
  </si>
  <si>
    <t>lactic acid</t>
  </si>
  <si>
    <t>potassium, urine</t>
  </si>
  <si>
    <t>digoxin</t>
  </si>
  <si>
    <t>myoglobin</t>
  </si>
  <si>
    <t>methadone</t>
  </si>
  <si>
    <t>vancomycin</t>
  </si>
  <si>
    <t>urea-nitrogrn, urine</t>
  </si>
  <si>
    <t>g6pd enzyme</t>
  </si>
  <si>
    <t>b cells, total count</t>
  </si>
  <si>
    <t>nk cells, total count</t>
  </si>
  <si>
    <t>86160-3</t>
  </si>
  <si>
    <t>complement component 3 antigen</t>
  </si>
  <si>
    <t>86160-4</t>
  </si>
  <si>
    <t>complement component 4 antigen</t>
  </si>
  <si>
    <t>barbiturates</t>
  </si>
  <si>
    <t>c-peptide</t>
  </si>
  <si>
    <t>82803-1</t>
  </si>
  <si>
    <t>blood gases: ph</t>
  </si>
  <si>
    <t>82803-3</t>
  </si>
  <si>
    <t>blood gases: pco2</t>
  </si>
  <si>
    <t>82803-4</t>
  </si>
  <si>
    <t>base excess / deficit</t>
  </si>
  <si>
    <t>growth hormone (hgh)</t>
  </si>
  <si>
    <t>erythropoietin</t>
  </si>
  <si>
    <t>phenobarbital</t>
  </si>
  <si>
    <t>protein c, antigen; clotting inhibitors or anticoagulants</t>
  </si>
  <si>
    <t>Assay alkaline phosphatases</t>
  </si>
  <si>
    <t>phencyclidine</t>
  </si>
  <si>
    <t>82172-1</t>
  </si>
  <si>
    <t>apo a-1</t>
  </si>
  <si>
    <t>82172-2</t>
  </si>
  <si>
    <t>apo b</t>
  </si>
  <si>
    <t>acetone/ketones</t>
  </si>
  <si>
    <t>gastrin</t>
  </si>
  <si>
    <t>pyruvate</t>
  </si>
  <si>
    <t>blood lipoprotein (VLDL)</t>
  </si>
  <si>
    <t>ascorbic acid</t>
  </si>
  <si>
    <t>tobramycin</t>
  </si>
  <si>
    <t>theophylline</t>
  </si>
  <si>
    <t>calcitonin</t>
  </si>
  <si>
    <t>bile acids, total</t>
  </si>
  <si>
    <t>Assay of thyroid activity</t>
  </si>
  <si>
    <t>heparin assay</t>
  </si>
  <si>
    <t>herpes simplex 1, ag, if</t>
  </si>
  <si>
    <t>fatty acids, blood</t>
  </si>
  <si>
    <t>gentamicin</t>
  </si>
  <si>
    <t>86790-2</t>
  </si>
  <si>
    <t>dengue fever virus antibodies, IgM</t>
  </si>
  <si>
    <t>86790-3</t>
  </si>
  <si>
    <t>dengue fever virus antibodies, IgG</t>
  </si>
  <si>
    <t>cystatin c</t>
  </si>
  <si>
    <t>west nile virus ab, igm</t>
  </si>
  <si>
    <t>herpes simplex 2, ag, if</t>
  </si>
  <si>
    <t>gdh enzyme</t>
  </si>
  <si>
    <t>thiocyanate</t>
  </si>
  <si>
    <t>Assay acid phosphatase</t>
  </si>
  <si>
    <t>Borrelia antibody</t>
  </si>
  <si>
    <t>Helicobacter pylori</t>
  </si>
  <si>
    <t>86753-1</t>
  </si>
  <si>
    <t xml:space="preserve">Trypanosoma cruzi IgG_Chagas </t>
  </si>
  <si>
    <t>83520-1</t>
  </si>
  <si>
    <t>TNF alpha</t>
  </si>
  <si>
    <t>83520-2</t>
  </si>
  <si>
    <t>IL-6</t>
  </si>
  <si>
    <t>83520-3</t>
  </si>
  <si>
    <t>IL-8</t>
  </si>
  <si>
    <t>83520-4</t>
  </si>
  <si>
    <t>IL-10</t>
  </si>
  <si>
    <t>83520-5</t>
  </si>
  <si>
    <t>IL-12</t>
  </si>
  <si>
    <t>83520-6</t>
  </si>
  <si>
    <t>IFN gamma</t>
  </si>
  <si>
    <t>84080-2</t>
  </si>
  <si>
    <t>BSAP</t>
  </si>
  <si>
    <t>M30</t>
  </si>
  <si>
    <t>M65</t>
  </si>
  <si>
    <t>ENA-78 (CXCL5)</t>
  </si>
  <si>
    <t>Eotaxin (CCL11)</t>
  </si>
  <si>
    <t>RANTES (CCL5)</t>
  </si>
  <si>
    <t>TARC (CCL17)</t>
  </si>
  <si>
    <t>GLP-1</t>
  </si>
  <si>
    <t>IL-1 beta</t>
  </si>
  <si>
    <t>Leptin</t>
  </si>
  <si>
    <t>VEGF-R2</t>
  </si>
  <si>
    <t>IGF-1</t>
  </si>
  <si>
    <t xml:space="preserve">G0431QW </t>
  </si>
  <si>
    <t>Cotinine, Serum and Urine</t>
  </si>
  <si>
    <t>Microalbumin</t>
  </si>
  <si>
    <t>Ova and Parasites Smears</t>
  </si>
  <si>
    <t>Stool Culture Bacteria each</t>
  </si>
  <si>
    <t>Manual Differential</t>
  </si>
  <si>
    <t>Alpha-1-Acid Glycoprotein</t>
  </si>
  <si>
    <t>Bordetella pertussis</t>
  </si>
  <si>
    <t>Chlamydophila pneumoniae</t>
  </si>
  <si>
    <t>Mycoplasma pneumoniae</t>
  </si>
  <si>
    <t>Blood Culture Identification (BCID) Panel</t>
  </si>
  <si>
    <t>83520-7</t>
  </si>
  <si>
    <t>83520-8</t>
  </si>
  <si>
    <t>83520-9</t>
  </si>
  <si>
    <t>83520-10</t>
  </si>
  <si>
    <t>83520-11</t>
  </si>
  <si>
    <t>83520-12</t>
  </si>
  <si>
    <t>83520-13</t>
  </si>
  <si>
    <t>83520-14</t>
  </si>
  <si>
    <t>83520-15</t>
  </si>
  <si>
    <t>83520-16</t>
  </si>
  <si>
    <t>H5N1 flu</t>
  </si>
  <si>
    <t>H7N9 flu - HA gene</t>
  </si>
  <si>
    <t>H7N9 flu - NA gene</t>
  </si>
  <si>
    <t>Influenza A - MP</t>
  </si>
  <si>
    <t>Influenza B - MP</t>
  </si>
  <si>
    <t>Influenza H1N1 novel (2009) - HA</t>
  </si>
  <si>
    <t>Influenza H1N1 seasonal - HA</t>
  </si>
  <si>
    <t>Influenza H3N2 - HA</t>
  </si>
  <si>
    <t>Bocavirus 1 + 3</t>
  </si>
  <si>
    <t>Bocavirus 2 + 4</t>
  </si>
  <si>
    <t>Coronavirus MERS</t>
  </si>
  <si>
    <t>Metapneumovirus A</t>
  </si>
  <si>
    <t>Metapneumovirus B</t>
  </si>
  <si>
    <t>Parainfluenza 1</t>
  </si>
  <si>
    <t>Parainfluenza 2</t>
  </si>
  <si>
    <t>Parainfluenza 3</t>
  </si>
  <si>
    <t>Parainfluenza 4a</t>
  </si>
  <si>
    <t>Parainfluenza 4b</t>
  </si>
  <si>
    <t>RSV A</t>
  </si>
  <si>
    <t>RSV B</t>
  </si>
  <si>
    <t>Adenovirus B</t>
  </si>
  <si>
    <t>Adenovirus C</t>
  </si>
  <si>
    <t>Adenovirus E</t>
  </si>
  <si>
    <t>Coronavirus 229E</t>
  </si>
  <si>
    <t>Coronavirus HKU1</t>
  </si>
  <si>
    <t>Coronavirus NL63</t>
  </si>
  <si>
    <t>Coronavirus OC43</t>
  </si>
  <si>
    <t>Measles</t>
  </si>
  <si>
    <t>Mumps</t>
  </si>
  <si>
    <t>Rhinovirus A</t>
  </si>
  <si>
    <t>Rhinovirus B</t>
  </si>
  <si>
    <t>Rhinovirus C</t>
  </si>
  <si>
    <t>Rubella</t>
  </si>
  <si>
    <t>Mycobacterium abscessus</t>
  </si>
  <si>
    <t>Bordetella parapertussis</t>
  </si>
  <si>
    <t>Bordetella holmesii</t>
  </si>
  <si>
    <t>Enterobacter aerogenes</t>
  </si>
  <si>
    <t>Enterobacter cloacae</t>
  </si>
  <si>
    <t>Haemophilus influenzae</t>
  </si>
  <si>
    <t>Haemophilus parainfluenzae</t>
  </si>
  <si>
    <t>Legionella pneumophila</t>
  </si>
  <si>
    <t>Streptococcus pneumoniae</t>
  </si>
  <si>
    <t>Acinetobacter baumannii</t>
  </si>
  <si>
    <t xml:space="preserve">Burkholderia cepacia </t>
  </si>
  <si>
    <t>Klebsiella pneumoniae</t>
  </si>
  <si>
    <t>KPC resistance gene</t>
  </si>
  <si>
    <t>Moraxella catarrhalis</t>
  </si>
  <si>
    <t>MRSA</t>
  </si>
  <si>
    <t>MTB</t>
  </si>
  <si>
    <t>Serratia marcescens</t>
  </si>
  <si>
    <t>Staphylococcus aureus</t>
  </si>
  <si>
    <t xml:space="preserve">Clostridium difficile </t>
  </si>
  <si>
    <t>Norovirus</t>
  </si>
  <si>
    <t xml:space="preserve">Clostridium sordellii </t>
  </si>
  <si>
    <t>Pseudomonas aeruginosa</t>
  </si>
  <si>
    <t>Vancomycin-resistant Enterococci (VRE)</t>
  </si>
  <si>
    <t>Dengue Virus 1</t>
  </si>
  <si>
    <t>Dengue Virus 2</t>
  </si>
  <si>
    <t>Dengue Virus 3</t>
  </si>
  <si>
    <t>Dengue Virus 4</t>
  </si>
  <si>
    <t>Pan Plasmodium</t>
  </si>
  <si>
    <t>Trypanosoma cruzi</t>
  </si>
  <si>
    <t>West Nile Virus 1</t>
  </si>
  <si>
    <t>West Nile Virus 2</t>
  </si>
  <si>
    <t>HIV-1 Group M (Assay 1 &amp; 2)</t>
  </si>
  <si>
    <t>HIV-2 Group A</t>
  </si>
  <si>
    <t>HIV-2 Group B</t>
  </si>
  <si>
    <t>Hepatitis A</t>
  </si>
  <si>
    <t>HepDelta</t>
  </si>
  <si>
    <t>Epstein-Barr Virus</t>
  </si>
  <si>
    <t>HPV</t>
  </si>
  <si>
    <t>HSV1/HSV2</t>
  </si>
  <si>
    <t>Trichomonas vaginalis</t>
  </si>
  <si>
    <t>Varicella-zoster</t>
  </si>
  <si>
    <t>Streptococcus pyogenes (strep A)</t>
  </si>
  <si>
    <t>Staphylococcus aureus (Vancomycin-resistant) VRSA</t>
  </si>
  <si>
    <t>Streptococcus agalactae (strep B)</t>
  </si>
  <si>
    <t>H. influenzae blaROB</t>
  </si>
  <si>
    <t>H. influenzae blaTEM</t>
  </si>
  <si>
    <t>Matrix</t>
  </si>
  <si>
    <t>Test Name</t>
  </si>
  <si>
    <t>Assay of nicotine -Urine</t>
  </si>
  <si>
    <t>Assay of nicotine - serum</t>
  </si>
  <si>
    <t>Penicillin-resistant S. pneumo</t>
  </si>
  <si>
    <t>Theranos Protocol</t>
  </si>
  <si>
    <t>General Chemistry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</si>
</sst>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1" fillId="0" borderId="0" xfId="0" applyFont="1"/>
    <xf numFmtId="14" fontId="1" fillId="0" borderId="0" xfId="0" applyNumberFormat="1" applyFont="1"/>
    <xf numFmtId="14" fontId="5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6"/>
  <sheetViews>
    <sheetView workbookViewId="0">
      <pane ySplit="1" topLeftCell="A100" activePane="bottomLeft" state="frozen"/>
      <selection pane="bottomLeft" activeCell="H125" sqref="H125"/>
    </sheetView>
  </sheetViews>
  <sheetFormatPr defaultRowHeight="15" x14ac:dyDescent="0.25"/>
  <cols>
    <col min="1" max="1" width="12.140625" bestFit="1" customWidth="1"/>
    <col min="2" max="2" width="20.5703125" style="11" customWidth="1"/>
    <col min="3" max="3" width="18" customWidth="1"/>
    <col min="4" max="4" width="16.140625" customWidth="1"/>
    <col min="5" max="5" width="11.85546875" customWidth="1"/>
    <col min="6" max="6" width="13.28515625" customWidth="1"/>
    <col min="7" max="7" width="12.42578125" bestFit="1" customWidth="1"/>
    <col min="10" max="10" width="10.28515625" customWidth="1"/>
    <col min="11" max="11" width="11.140625" customWidth="1"/>
    <col min="12" max="12" width="16.5703125" customWidth="1"/>
    <col min="13" max="13" width="12.42578125" bestFit="1" customWidth="1"/>
    <col min="14" max="14" width="12.42578125" customWidth="1"/>
    <col min="16" max="16" width="10.5703125" customWidth="1"/>
    <col min="17" max="17" width="11.42578125" bestFit="1" customWidth="1"/>
    <col min="21" max="21" width="10.28515625" customWidth="1"/>
    <col min="22" max="22" width="9.85546875" customWidth="1"/>
  </cols>
  <sheetData>
    <row r="1" spans="1:24" x14ac:dyDescent="0.25">
      <c r="A1" s="1" t="s">
        <v>29</v>
      </c>
      <c r="B1" s="10" t="s">
        <v>0</v>
      </c>
      <c r="C1" s="1" t="s">
        <v>1</v>
      </c>
      <c r="D1" s="1" t="s">
        <v>72</v>
      </c>
      <c r="E1" s="1" t="s">
        <v>2</v>
      </c>
      <c r="F1" s="1" t="s">
        <v>3</v>
      </c>
      <c r="G1" s="1" t="s">
        <v>4</v>
      </c>
      <c r="H1" s="1" t="s">
        <v>43</v>
      </c>
      <c r="I1" s="1" t="s">
        <v>51</v>
      </c>
      <c r="J1" s="1" t="s">
        <v>50</v>
      </c>
      <c r="K1" s="1" t="s">
        <v>44</v>
      </c>
      <c r="L1" s="1" t="s">
        <v>45</v>
      </c>
      <c r="M1" s="1" t="s">
        <v>42</v>
      </c>
      <c r="N1" s="1" t="s">
        <v>61</v>
      </c>
      <c r="O1" s="1" t="s">
        <v>53</v>
      </c>
      <c r="P1" s="1" t="s">
        <v>55</v>
      </c>
      <c r="Q1" s="1" t="s">
        <v>56</v>
      </c>
      <c r="R1" s="1" t="s">
        <v>57</v>
      </c>
      <c r="S1" s="1" t="s">
        <v>60</v>
      </c>
      <c r="T1" s="1" t="s">
        <v>71</v>
      </c>
      <c r="U1" s="1" t="s">
        <v>64</v>
      </c>
      <c r="V1" s="1" t="s">
        <v>65</v>
      </c>
      <c r="W1" s="1" t="s">
        <v>66</v>
      </c>
      <c r="X1" s="1" t="s">
        <v>67</v>
      </c>
    </row>
    <row r="2" spans="1:24" x14ac:dyDescent="0.25">
      <c r="A2" t="s">
        <v>30</v>
      </c>
      <c r="B2" s="11">
        <v>1695</v>
      </c>
      <c r="C2" t="s">
        <v>5</v>
      </c>
      <c r="E2" s="2">
        <v>41529</v>
      </c>
      <c r="F2" s="2">
        <v>41535</v>
      </c>
      <c r="H2" t="s">
        <v>46</v>
      </c>
      <c r="I2" t="s">
        <v>52</v>
      </c>
      <c r="J2" t="s">
        <v>47</v>
      </c>
      <c r="K2" t="s">
        <v>47</v>
      </c>
      <c r="L2" t="s">
        <v>48</v>
      </c>
      <c r="M2" t="s">
        <v>49</v>
      </c>
    </row>
    <row r="3" spans="1:24" x14ac:dyDescent="0.25">
      <c r="A3" t="s">
        <v>30</v>
      </c>
      <c r="B3" s="11">
        <v>1978</v>
      </c>
      <c r="C3" t="s">
        <v>5</v>
      </c>
      <c r="E3" s="2">
        <v>41528</v>
      </c>
      <c r="F3" s="2">
        <v>41535</v>
      </c>
      <c r="H3" t="s">
        <v>46</v>
      </c>
      <c r="I3" t="s">
        <v>52</v>
      </c>
      <c r="J3" t="s">
        <v>47</v>
      </c>
      <c r="K3" t="s">
        <v>47</v>
      </c>
      <c r="L3" t="s">
        <v>48</v>
      </c>
      <c r="M3" t="s">
        <v>49</v>
      </c>
    </row>
    <row r="4" spans="1:24" x14ac:dyDescent="0.25">
      <c r="A4" t="s">
        <v>30</v>
      </c>
      <c r="B4" s="11">
        <v>1075</v>
      </c>
      <c r="C4" t="s">
        <v>5</v>
      </c>
      <c r="E4" s="2">
        <v>41528</v>
      </c>
      <c r="F4" s="2">
        <v>41535</v>
      </c>
      <c r="H4" t="s">
        <v>46</v>
      </c>
      <c r="I4" t="s">
        <v>52</v>
      </c>
      <c r="J4" t="s">
        <v>47</v>
      </c>
      <c r="K4" t="s">
        <v>47</v>
      </c>
      <c r="L4" t="s">
        <v>48</v>
      </c>
      <c r="M4" t="s">
        <v>49</v>
      </c>
    </row>
    <row r="5" spans="1:24" x14ac:dyDescent="0.25">
      <c r="A5" t="s">
        <v>30</v>
      </c>
      <c r="B5" s="11">
        <v>1751</v>
      </c>
      <c r="C5" t="s">
        <v>5</v>
      </c>
      <c r="E5" s="2">
        <v>41529</v>
      </c>
      <c r="F5" s="2">
        <v>41535</v>
      </c>
      <c r="H5" t="s">
        <v>46</v>
      </c>
      <c r="I5" t="s">
        <v>52</v>
      </c>
      <c r="J5" t="s">
        <v>47</v>
      </c>
      <c r="K5" t="s">
        <v>47</v>
      </c>
      <c r="L5" t="s">
        <v>48</v>
      </c>
      <c r="M5" t="s">
        <v>49</v>
      </c>
    </row>
    <row r="6" spans="1:24" x14ac:dyDescent="0.25">
      <c r="A6" t="s">
        <v>30</v>
      </c>
      <c r="B6" s="11">
        <v>1977</v>
      </c>
      <c r="C6" t="s">
        <v>5</v>
      </c>
      <c r="E6" s="2">
        <v>41528</v>
      </c>
      <c r="F6" s="2">
        <v>41535</v>
      </c>
      <c r="H6" t="s">
        <v>46</v>
      </c>
      <c r="I6" t="s">
        <v>52</v>
      </c>
      <c r="J6" t="s">
        <v>47</v>
      </c>
      <c r="K6" t="s">
        <v>47</v>
      </c>
      <c r="L6" t="s">
        <v>48</v>
      </c>
      <c r="M6" t="s">
        <v>49</v>
      </c>
    </row>
    <row r="7" spans="1:24" x14ac:dyDescent="0.25">
      <c r="A7" t="s">
        <v>30</v>
      </c>
      <c r="B7" s="11">
        <v>1372</v>
      </c>
      <c r="C7" t="s">
        <v>5</v>
      </c>
      <c r="E7" s="2">
        <v>41529</v>
      </c>
      <c r="F7" s="2">
        <v>41535</v>
      </c>
      <c r="H7" t="s">
        <v>46</v>
      </c>
      <c r="I7" t="s">
        <v>52</v>
      </c>
      <c r="J7" t="s">
        <v>47</v>
      </c>
      <c r="K7" t="s">
        <v>47</v>
      </c>
      <c r="L7" t="s">
        <v>48</v>
      </c>
      <c r="M7" t="s">
        <v>49</v>
      </c>
    </row>
    <row r="8" spans="1:24" x14ac:dyDescent="0.25">
      <c r="A8" t="s">
        <v>30</v>
      </c>
      <c r="B8" s="11">
        <v>1745</v>
      </c>
      <c r="C8" t="s">
        <v>5</v>
      </c>
      <c r="E8" s="2">
        <v>41165</v>
      </c>
      <c r="F8" s="2">
        <v>41535</v>
      </c>
      <c r="H8" t="s">
        <v>46</v>
      </c>
      <c r="I8" t="s">
        <v>52</v>
      </c>
      <c r="J8" t="s">
        <v>47</v>
      </c>
      <c r="K8" t="s">
        <v>47</v>
      </c>
      <c r="L8" t="s">
        <v>48</v>
      </c>
      <c r="M8" t="s">
        <v>49</v>
      </c>
    </row>
    <row r="9" spans="1:24" x14ac:dyDescent="0.25">
      <c r="A9" t="s">
        <v>30</v>
      </c>
      <c r="B9" s="11">
        <v>1071</v>
      </c>
      <c r="C9" t="s">
        <v>5</v>
      </c>
      <c r="E9" s="2">
        <v>41165</v>
      </c>
      <c r="F9" s="2">
        <v>41535</v>
      </c>
      <c r="H9" t="s">
        <v>46</v>
      </c>
      <c r="I9" t="s">
        <v>52</v>
      </c>
      <c r="J9" t="s">
        <v>47</v>
      </c>
      <c r="K9" t="s">
        <v>47</v>
      </c>
      <c r="L9" t="s">
        <v>48</v>
      </c>
      <c r="M9" t="s">
        <v>49</v>
      </c>
    </row>
    <row r="10" spans="1:24" x14ac:dyDescent="0.25">
      <c r="A10" t="s">
        <v>30</v>
      </c>
      <c r="B10" s="11">
        <v>1777</v>
      </c>
      <c r="C10" t="s">
        <v>5</v>
      </c>
      <c r="E10" s="2">
        <v>41165</v>
      </c>
      <c r="F10" s="2">
        <v>41535</v>
      </c>
      <c r="H10" t="s">
        <v>46</v>
      </c>
      <c r="I10" t="s">
        <v>52</v>
      </c>
      <c r="J10" t="s">
        <v>47</v>
      </c>
      <c r="K10" t="s">
        <v>47</v>
      </c>
      <c r="L10" t="s">
        <v>48</v>
      </c>
      <c r="M10" t="s">
        <v>49</v>
      </c>
    </row>
    <row r="11" spans="1:24" x14ac:dyDescent="0.25">
      <c r="A11" t="s">
        <v>30</v>
      </c>
      <c r="B11" s="11">
        <v>1886</v>
      </c>
      <c r="C11" t="s">
        <v>5</v>
      </c>
      <c r="E11" s="2">
        <v>41165</v>
      </c>
      <c r="F11" s="2">
        <v>41535</v>
      </c>
      <c r="H11" t="s">
        <v>46</v>
      </c>
      <c r="I11" t="s">
        <v>52</v>
      </c>
      <c r="J11" t="s">
        <v>47</v>
      </c>
      <c r="K11" t="s">
        <v>47</v>
      </c>
      <c r="L11" t="s">
        <v>48</v>
      </c>
      <c r="M11" t="s">
        <v>49</v>
      </c>
    </row>
    <row r="12" spans="1:24" x14ac:dyDescent="0.25">
      <c r="A12" t="s">
        <v>30</v>
      </c>
      <c r="B12" s="11">
        <v>1573</v>
      </c>
      <c r="C12" t="s">
        <v>5</v>
      </c>
      <c r="E12" s="2">
        <v>41165</v>
      </c>
      <c r="F12" s="2">
        <v>41535</v>
      </c>
      <c r="H12" t="s">
        <v>46</v>
      </c>
      <c r="I12" t="s">
        <v>52</v>
      </c>
      <c r="J12" t="s">
        <v>47</v>
      </c>
      <c r="K12" t="s">
        <v>47</v>
      </c>
      <c r="L12" t="s">
        <v>48</v>
      </c>
      <c r="M12" t="s">
        <v>49</v>
      </c>
    </row>
    <row r="13" spans="1:24" x14ac:dyDescent="0.25">
      <c r="A13" t="s">
        <v>30</v>
      </c>
      <c r="B13" s="11">
        <v>1069</v>
      </c>
      <c r="C13" t="s">
        <v>5</v>
      </c>
      <c r="E13" s="2">
        <v>41165</v>
      </c>
      <c r="F13" s="2">
        <v>41535</v>
      </c>
      <c r="H13" t="s">
        <v>46</v>
      </c>
      <c r="I13" t="s">
        <v>52</v>
      </c>
      <c r="J13" t="s">
        <v>47</v>
      </c>
      <c r="K13" t="s">
        <v>47</v>
      </c>
      <c r="L13" t="s">
        <v>48</v>
      </c>
      <c r="M13" t="s">
        <v>49</v>
      </c>
    </row>
    <row r="14" spans="1:24" x14ac:dyDescent="0.25">
      <c r="A14" t="s">
        <v>30</v>
      </c>
      <c r="B14" s="11">
        <v>1603</v>
      </c>
      <c r="C14" t="s">
        <v>5</v>
      </c>
      <c r="E14" s="2">
        <v>41165</v>
      </c>
      <c r="F14" s="2">
        <v>41535</v>
      </c>
      <c r="H14" t="s">
        <v>46</v>
      </c>
      <c r="I14" t="s">
        <v>52</v>
      </c>
      <c r="J14" t="s">
        <v>47</v>
      </c>
      <c r="K14" t="s">
        <v>47</v>
      </c>
      <c r="L14" t="s">
        <v>48</v>
      </c>
      <c r="M14" t="s">
        <v>49</v>
      </c>
    </row>
    <row r="15" spans="1:24" x14ac:dyDescent="0.25">
      <c r="A15" t="s">
        <v>30</v>
      </c>
      <c r="B15" s="11">
        <v>1330</v>
      </c>
      <c r="C15" t="s">
        <v>5</v>
      </c>
      <c r="E15" s="2">
        <v>41531</v>
      </c>
      <c r="F15" s="2">
        <v>41535</v>
      </c>
      <c r="H15" t="s">
        <v>46</v>
      </c>
      <c r="I15" t="s">
        <v>52</v>
      </c>
      <c r="J15" t="s">
        <v>47</v>
      </c>
      <c r="K15" t="s">
        <v>47</v>
      </c>
      <c r="L15" t="s">
        <v>48</v>
      </c>
      <c r="M15" t="s">
        <v>49</v>
      </c>
    </row>
    <row r="16" spans="1:24" x14ac:dyDescent="0.25">
      <c r="A16" t="s">
        <v>30</v>
      </c>
      <c r="B16" s="11">
        <v>1370</v>
      </c>
      <c r="C16" t="s">
        <v>5</v>
      </c>
      <c r="E16" s="2">
        <v>41531</v>
      </c>
      <c r="F16" s="2">
        <v>41535</v>
      </c>
      <c r="H16" t="s">
        <v>46</v>
      </c>
      <c r="I16" t="s">
        <v>52</v>
      </c>
      <c r="J16" t="s">
        <v>47</v>
      </c>
      <c r="K16" t="s">
        <v>47</v>
      </c>
      <c r="L16" t="s">
        <v>48</v>
      </c>
      <c r="M16" t="s">
        <v>49</v>
      </c>
    </row>
    <row r="17" spans="1:13" x14ac:dyDescent="0.25">
      <c r="A17" t="s">
        <v>30</v>
      </c>
      <c r="B17" s="11">
        <v>1485</v>
      </c>
      <c r="C17" t="s">
        <v>5</v>
      </c>
      <c r="E17" s="2">
        <v>41531</v>
      </c>
      <c r="F17" s="2">
        <v>41535</v>
      </c>
      <c r="H17" t="s">
        <v>46</v>
      </c>
      <c r="I17" t="s">
        <v>52</v>
      </c>
      <c r="J17" t="s">
        <v>47</v>
      </c>
      <c r="K17" t="s">
        <v>47</v>
      </c>
      <c r="L17" t="s">
        <v>48</v>
      </c>
      <c r="M17" t="s">
        <v>49</v>
      </c>
    </row>
    <row r="18" spans="1:13" x14ac:dyDescent="0.25">
      <c r="A18" t="s">
        <v>30</v>
      </c>
      <c r="B18" s="11">
        <v>1581</v>
      </c>
      <c r="C18" t="s">
        <v>5</v>
      </c>
      <c r="E18" s="2">
        <v>41531</v>
      </c>
      <c r="F18" s="2">
        <v>41535</v>
      </c>
      <c r="H18" t="s">
        <v>46</v>
      </c>
      <c r="I18" t="s">
        <v>52</v>
      </c>
      <c r="J18" t="s">
        <v>47</v>
      </c>
      <c r="K18" t="s">
        <v>47</v>
      </c>
      <c r="L18" t="s">
        <v>48</v>
      </c>
      <c r="M18" t="s">
        <v>49</v>
      </c>
    </row>
    <row r="19" spans="1:13" x14ac:dyDescent="0.25">
      <c r="A19" t="s">
        <v>30</v>
      </c>
      <c r="B19" s="11">
        <v>1664</v>
      </c>
      <c r="C19" t="s">
        <v>5</v>
      </c>
      <c r="E19" s="2">
        <v>41531</v>
      </c>
      <c r="F19" s="2">
        <v>41535</v>
      </c>
      <c r="H19" t="s">
        <v>46</v>
      </c>
      <c r="I19" t="s">
        <v>52</v>
      </c>
      <c r="J19" t="s">
        <v>47</v>
      </c>
      <c r="K19" t="s">
        <v>47</v>
      </c>
      <c r="L19" t="s">
        <v>48</v>
      </c>
      <c r="M19" t="s">
        <v>49</v>
      </c>
    </row>
    <row r="20" spans="1:13" x14ac:dyDescent="0.25">
      <c r="A20" t="s">
        <v>30</v>
      </c>
      <c r="B20" s="11">
        <v>1872</v>
      </c>
      <c r="C20" t="s">
        <v>5</v>
      </c>
      <c r="E20" s="2">
        <v>41531</v>
      </c>
      <c r="F20" s="2">
        <v>41535</v>
      </c>
      <c r="H20" t="s">
        <v>46</v>
      </c>
      <c r="I20" t="s">
        <v>52</v>
      </c>
      <c r="J20" t="s">
        <v>47</v>
      </c>
      <c r="K20" t="s">
        <v>47</v>
      </c>
      <c r="L20" t="s">
        <v>48</v>
      </c>
      <c r="M20" t="s">
        <v>49</v>
      </c>
    </row>
    <row r="21" spans="1:13" x14ac:dyDescent="0.25">
      <c r="A21" t="s">
        <v>30</v>
      </c>
      <c r="B21" s="11">
        <v>1547</v>
      </c>
      <c r="C21" t="s">
        <v>5</v>
      </c>
      <c r="E21" s="2">
        <v>41531</v>
      </c>
      <c r="F21" s="2">
        <v>41535</v>
      </c>
      <c r="H21" t="s">
        <v>46</v>
      </c>
      <c r="I21" t="s">
        <v>52</v>
      </c>
      <c r="J21" t="s">
        <v>47</v>
      </c>
      <c r="K21" t="s">
        <v>47</v>
      </c>
      <c r="L21" t="s">
        <v>48</v>
      </c>
      <c r="M21" t="s">
        <v>49</v>
      </c>
    </row>
    <row r="22" spans="1:13" x14ac:dyDescent="0.25">
      <c r="A22" t="s">
        <v>30</v>
      </c>
      <c r="B22" s="11">
        <v>1686</v>
      </c>
      <c r="C22" t="s">
        <v>5</v>
      </c>
      <c r="E22" s="2">
        <v>41531</v>
      </c>
      <c r="F22" s="2">
        <v>41535</v>
      </c>
      <c r="H22" t="s">
        <v>46</v>
      </c>
      <c r="I22" t="s">
        <v>52</v>
      </c>
      <c r="J22" t="s">
        <v>47</v>
      </c>
      <c r="K22" t="s">
        <v>47</v>
      </c>
      <c r="L22" t="s">
        <v>48</v>
      </c>
      <c r="M22" t="s">
        <v>49</v>
      </c>
    </row>
    <row r="23" spans="1:13" x14ac:dyDescent="0.25">
      <c r="A23" t="s">
        <v>30</v>
      </c>
      <c r="B23" s="11">
        <v>1714</v>
      </c>
      <c r="C23" t="s">
        <v>5</v>
      </c>
      <c r="E23" s="2">
        <v>41531</v>
      </c>
      <c r="F23" s="2">
        <v>41535</v>
      </c>
      <c r="H23" t="s">
        <v>46</v>
      </c>
      <c r="I23" t="s">
        <v>52</v>
      </c>
      <c r="J23" t="s">
        <v>47</v>
      </c>
      <c r="K23" t="s">
        <v>47</v>
      </c>
      <c r="L23" t="s">
        <v>48</v>
      </c>
      <c r="M23" t="s">
        <v>49</v>
      </c>
    </row>
    <row r="24" spans="1:13" x14ac:dyDescent="0.25">
      <c r="A24" t="s">
        <v>30</v>
      </c>
      <c r="B24" s="11">
        <v>1243</v>
      </c>
      <c r="C24" t="s">
        <v>5</v>
      </c>
      <c r="E24" s="2">
        <v>41532</v>
      </c>
      <c r="F24" s="2">
        <v>41535</v>
      </c>
      <c r="H24" t="s">
        <v>46</v>
      </c>
      <c r="I24" t="s">
        <v>52</v>
      </c>
      <c r="J24" t="s">
        <v>47</v>
      </c>
      <c r="K24" t="s">
        <v>47</v>
      </c>
      <c r="L24" t="s">
        <v>48</v>
      </c>
      <c r="M24" t="s">
        <v>49</v>
      </c>
    </row>
    <row r="25" spans="1:13" x14ac:dyDescent="0.25">
      <c r="A25" t="s">
        <v>30</v>
      </c>
      <c r="B25" s="11">
        <v>1405</v>
      </c>
      <c r="C25" t="s">
        <v>5</v>
      </c>
      <c r="E25" s="2">
        <v>41532</v>
      </c>
      <c r="F25" s="2">
        <v>41535</v>
      </c>
      <c r="H25" t="s">
        <v>46</v>
      </c>
      <c r="I25" t="s">
        <v>52</v>
      </c>
      <c r="J25" t="s">
        <v>47</v>
      </c>
      <c r="K25" t="s">
        <v>47</v>
      </c>
      <c r="L25" t="s">
        <v>48</v>
      </c>
      <c r="M25" t="s">
        <v>49</v>
      </c>
    </row>
    <row r="26" spans="1:13" x14ac:dyDescent="0.25">
      <c r="A26" t="s">
        <v>30</v>
      </c>
      <c r="B26" s="11">
        <v>1468</v>
      </c>
      <c r="C26" t="s">
        <v>5</v>
      </c>
      <c r="E26" s="2">
        <v>41532</v>
      </c>
      <c r="F26" s="2">
        <v>41535</v>
      </c>
      <c r="H26" t="s">
        <v>46</v>
      </c>
      <c r="I26" t="s">
        <v>52</v>
      </c>
      <c r="J26" t="s">
        <v>47</v>
      </c>
      <c r="K26" t="s">
        <v>47</v>
      </c>
      <c r="L26" t="s">
        <v>48</v>
      </c>
      <c r="M26" t="s">
        <v>49</v>
      </c>
    </row>
    <row r="27" spans="1:13" x14ac:dyDescent="0.25">
      <c r="A27" t="s">
        <v>30</v>
      </c>
      <c r="B27" s="11">
        <v>1616</v>
      </c>
      <c r="C27" t="s">
        <v>5</v>
      </c>
      <c r="E27" s="2">
        <v>41532</v>
      </c>
      <c r="F27" s="2">
        <v>41535</v>
      </c>
      <c r="H27" t="s">
        <v>46</v>
      </c>
      <c r="I27" t="s">
        <v>52</v>
      </c>
      <c r="J27" t="s">
        <v>47</v>
      </c>
      <c r="K27" t="s">
        <v>47</v>
      </c>
      <c r="L27" t="s">
        <v>48</v>
      </c>
      <c r="M27" t="s">
        <v>49</v>
      </c>
    </row>
    <row r="28" spans="1:13" x14ac:dyDescent="0.25">
      <c r="A28" t="s">
        <v>30</v>
      </c>
      <c r="B28" s="11">
        <v>1652</v>
      </c>
      <c r="C28" t="s">
        <v>5</v>
      </c>
      <c r="E28" s="2">
        <v>41532</v>
      </c>
      <c r="F28" s="2">
        <v>41536</v>
      </c>
      <c r="H28" t="s">
        <v>46</v>
      </c>
      <c r="I28" t="s">
        <v>52</v>
      </c>
      <c r="J28" t="s">
        <v>47</v>
      </c>
      <c r="K28" t="s">
        <v>47</v>
      </c>
      <c r="L28" t="s">
        <v>48</v>
      </c>
      <c r="M28" t="s">
        <v>49</v>
      </c>
    </row>
    <row r="29" spans="1:13" x14ac:dyDescent="0.25">
      <c r="A29" t="s">
        <v>30</v>
      </c>
      <c r="B29" s="11">
        <v>1809</v>
      </c>
      <c r="C29" t="s">
        <v>5</v>
      </c>
      <c r="E29" s="2">
        <v>41532</v>
      </c>
      <c r="F29" s="2">
        <v>41536</v>
      </c>
      <c r="H29" t="s">
        <v>46</v>
      </c>
      <c r="I29" t="s">
        <v>52</v>
      </c>
      <c r="J29" t="s">
        <v>47</v>
      </c>
      <c r="K29" t="s">
        <v>47</v>
      </c>
      <c r="L29" t="s">
        <v>48</v>
      </c>
      <c r="M29" t="s">
        <v>49</v>
      </c>
    </row>
    <row r="30" spans="1:13" x14ac:dyDescent="0.25">
      <c r="A30" t="s">
        <v>30</v>
      </c>
      <c r="B30" s="11">
        <v>1817</v>
      </c>
      <c r="C30" t="s">
        <v>5</v>
      </c>
      <c r="E30" s="2">
        <v>41532</v>
      </c>
      <c r="F30" s="2">
        <v>41536</v>
      </c>
      <c r="H30" t="s">
        <v>46</v>
      </c>
      <c r="I30" t="s">
        <v>52</v>
      </c>
      <c r="J30" t="s">
        <v>47</v>
      </c>
      <c r="K30" t="s">
        <v>47</v>
      </c>
      <c r="L30" t="s">
        <v>48</v>
      </c>
      <c r="M30" t="s">
        <v>49</v>
      </c>
    </row>
    <row r="31" spans="1:13" x14ac:dyDescent="0.25">
      <c r="A31" t="s">
        <v>30</v>
      </c>
      <c r="B31" s="11">
        <v>1852</v>
      </c>
      <c r="C31" t="s">
        <v>5</v>
      </c>
      <c r="E31" s="2">
        <v>41532</v>
      </c>
      <c r="F31" s="2">
        <v>41536</v>
      </c>
      <c r="H31" t="s">
        <v>46</v>
      </c>
      <c r="I31" t="s">
        <v>52</v>
      </c>
      <c r="J31" t="s">
        <v>47</v>
      </c>
      <c r="K31" t="s">
        <v>47</v>
      </c>
      <c r="L31" t="s">
        <v>48</v>
      </c>
      <c r="M31" t="s">
        <v>49</v>
      </c>
    </row>
    <row r="32" spans="1:13" x14ac:dyDescent="0.25">
      <c r="A32" t="s">
        <v>30</v>
      </c>
      <c r="B32" s="11">
        <v>1967</v>
      </c>
      <c r="C32" t="s">
        <v>5</v>
      </c>
      <c r="E32" s="2">
        <v>41532</v>
      </c>
      <c r="F32" s="2">
        <v>41536</v>
      </c>
      <c r="H32" t="s">
        <v>46</v>
      </c>
      <c r="I32" t="s">
        <v>52</v>
      </c>
      <c r="J32" t="s">
        <v>47</v>
      </c>
      <c r="K32" t="s">
        <v>47</v>
      </c>
      <c r="L32" t="s">
        <v>48</v>
      </c>
      <c r="M32" t="s">
        <v>49</v>
      </c>
    </row>
    <row r="33" spans="1:13" x14ac:dyDescent="0.25">
      <c r="A33" t="s">
        <v>30</v>
      </c>
      <c r="B33" s="11">
        <v>1913</v>
      </c>
      <c r="C33" t="s">
        <v>5</v>
      </c>
      <c r="E33" s="2">
        <v>41532</v>
      </c>
      <c r="F33" s="2">
        <v>41537</v>
      </c>
      <c r="H33" t="s">
        <v>46</v>
      </c>
      <c r="I33" t="s">
        <v>52</v>
      </c>
      <c r="J33" t="s">
        <v>47</v>
      </c>
      <c r="K33" t="s">
        <v>47</v>
      </c>
      <c r="L33" t="s">
        <v>48</v>
      </c>
      <c r="M33" t="s">
        <v>49</v>
      </c>
    </row>
    <row r="34" spans="1:13" x14ac:dyDescent="0.25">
      <c r="A34" t="s">
        <v>30</v>
      </c>
      <c r="B34" s="11">
        <v>1675</v>
      </c>
      <c r="C34" t="s">
        <v>5</v>
      </c>
      <c r="E34" s="2">
        <v>41532</v>
      </c>
      <c r="F34" s="2">
        <v>41537</v>
      </c>
      <c r="H34" t="s">
        <v>46</v>
      </c>
      <c r="I34" t="s">
        <v>52</v>
      </c>
      <c r="J34" t="s">
        <v>47</v>
      </c>
      <c r="K34" t="s">
        <v>47</v>
      </c>
      <c r="L34" t="s">
        <v>48</v>
      </c>
      <c r="M34" t="s">
        <v>49</v>
      </c>
    </row>
    <row r="35" spans="1:13" x14ac:dyDescent="0.25">
      <c r="A35" t="s">
        <v>30</v>
      </c>
      <c r="B35" s="11">
        <v>1705</v>
      </c>
      <c r="C35" t="s">
        <v>5</v>
      </c>
      <c r="E35" s="2">
        <v>41532</v>
      </c>
      <c r="F35" s="2">
        <v>41537</v>
      </c>
      <c r="H35" t="s">
        <v>46</v>
      </c>
      <c r="I35" t="s">
        <v>52</v>
      </c>
      <c r="J35" t="s">
        <v>47</v>
      </c>
      <c r="K35" t="s">
        <v>47</v>
      </c>
      <c r="L35" t="s">
        <v>48</v>
      </c>
      <c r="M35" t="s">
        <v>49</v>
      </c>
    </row>
    <row r="36" spans="1:13" x14ac:dyDescent="0.25">
      <c r="A36" t="s">
        <v>30</v>
      </c>
      <c r="B36" s="11">
        <v>1870</v>
      </c>
      <c r="C36" t="s">
        <v>5</v>
      </c>
      <c r="D36" t="s">
        <v>6</v>
      </c>
      <c r="E36" s="2">
        <v>41532</v>
      </c>
      <c r="F36" s="2">
        <v>41548</v>
      </c>
      <c r="H36" t="s">
        <v>46</v>
      </c>
      <c r="I36" t="s">
        <v>52</v>
      </c>
      <c r="J36" t="s">
        <v>47</v>
      </c>
      <c r="K36" t="s">
        <v>47</v>
      </c>
      <c r="M36" t="s">
        <v>49</v>
      </c>
    </row>
    <row r="37" spans="1:13" x14ac:dyDescent="0.25">
      <c r="A37" t="s">
        <v>30</v>
      </c>
      <c r="B37" s="12">
        <v>1202</v>
      </c>
      <c r="C37" t="s">
        <v>5</v>
      </c>
      <c r="D37" t="s">
        <v>6</v>
      </c>
      <c r="E37" s="4">
        <v>41532</v>
      </c>
      <c r="F37" s="4">
        <v>41549</v>
      </c>
      <c r="G37" s="5"/>
      <c r="H37" t="s">
        <v>46</v>
      </c>
      <c r="I37" t="s">
        <v>52</v>
      </c>
      <c r="J37" t="s">
        <v>47</v>
      </c>
      <c r="K37" t="s">
        <v>47</v>
      </c>
      <c r="M37" t="s">
        <v>49</v>
      </c>
    </row>
    <row r="38" spans="1:13" x14ac:dyDescent="0.25">
      <c r="A38" t="s">
        <v>30</v>
      </c>
      <c r="B38" s="12">
        <v>1226</v>
      </c>
      <c r="C38" t="s">
        <v>5</v>
      </c>
      <c r="D38" t="s">
        <v>6</v>
      </c>
      <c r="E38" s="4">
        <v>41532</v>
      </c>
      <c r="F38" s="4">
        <v>41549</v>
      </c>
      <c r="G38" s="5"/>
      <c r="H38" t="s">
        <v>46</v>
      </c>
      <c r="I38" t="s">
        <v>52</v>
      </c>
      <c r="J38" t="s">
        <v>47</v>
      </c>
      <c r="K38" t="s">
        <v>47</v>
      </c>
      <c r="M38" t="s">
        <v>49</v>
      </c>
    </row>
    <row r="39" spans="1:13" x14ac:dyDescent="0.25">
      <c r="A39" t="s">
        <v>30</v>
      </c>
      <c r="B39" s="12">
        <v>1373</v>
      </c>
      <c r="C39" t="s">
        <v>5</v>
      </c>
      <c r="D39" t="s">
        <v>6</v>
      </c>
      <c r="E39" s="4">
        <v>41532</v>
      </c>
      <c r="F39" s="4">
        <v>41549</v>
      </c>
      <c r="G39" s="5"/>
      <c r="H39" t="s">
        <v>46</v>
      </c>
      <c r="I39" t="s">
        <v>52</v>
      </c>
      <c r="J39" t="s">
        <v>47</v>
      </c>
      <c r="K39" t="s">
        <v>47</v>
      </c>
      <c r="M39" t="s">
        <v>49</v>
      </c>
    </row>
    <row r="40" spans="1:13" x14ac:dyDescent="0.25">
      <c r="A40" t="s">
        <v>30</v>
      </c>
      <c r="B40" s="12">
        <v>1363</v>
      </c>
      <c r="C40" t="s">
        <v>5</v>
      </c>
      <c r="D40" s="3" t="s">
        <v>6</v>
      </c>
      <c r="E40" s="4">
        <v>41532</v>
      </c>
      <c r="F40" s="4">
        <v>41548</v>
      </c>
      <c r="H40" t="s">
        <v>46</v>
      </c>
      <c r="I40" t="s">
        <v>52</v>
      </c>
      <c r="J40" t="s">
        <v>47</v>
      </c>
      <c r="K40" t="s">
        <v>47</v>
      </c>
      <c r="M40" t="s">
        <v>49</v>
      </c>
    </row>
    <row r="41" spans="1:13" x14ac:dyDescent="0.25">
      <c r="A41" t="s">
        <v>30</v>
      </c>
      <c r="B41" s="12">
        <v>1141</v>
      </c>
      <c r="C41" t="s">
        <v>5</v>
      </c>
      <c r="D41" t="s">
        <v>6</v>
      </c>
      <c r="E41" s="4">
        <v>41532</v>
      </c>
      <c r="F41" s="4">
        <v>41549</v>
      </c>
      <c r="G41" s="3"/>
      <c r="H41" t="s">
        <v>46</v>
      </c>
      <c r="I41" t="s">
        <v>52</v>
      </c>
      <c r="J41" t="s">
        <v>47</v>
      </c>
      <c r="K41" t="s">
        <v>47</v>
      </c>
      <c r="M41" t="s">
        <v>49</v>
      </c>
    </row>
    <row r="42" spans="1:13" x14ac:dyDescent="0.25">
      <c r="A42" t="s">
        <v>30</v>
      </c>
      <c r="B42" s="12">
        <v>1567</v>
      </c>
      <c r="C42" t="s">
        <v>5</v>
      </c>
      <c r="D42" s="3" t="s">
        <v>6</v>
      </c>
      <c r="E42" s="4">
        <v>41532</v>
      </c>
      <c r="F42" s="4">
        <v>41549</v>
      </c>
      <c r="G42" s="3"/>
      <c r="H42" t="s">
        <v>46</v>
      </c>
      <c r="I42" t="s">
        <v>52</v>
      </c>
      <c r="J42" t="s">
        <v>47</v>
      </c>
      <c r="K42" t="s">
        <v>47</v>
      </c>
      <c r="M42" t="s">
        <v>49</v>
      </c>
    </row>
    <row r="43" spans="1:13" x14ac:dyDescent="0.25">
      <c r="A43" t="s">
        <v>30</v>
      </c>
      <c r="B43" s="11">
        <v>1860</v>
      </c>
      <c r="C43" t="s">
        <v>5</v>
      </c>
      <c r="D43" t="s">
        <v>7</v>
      </c>
      <c r="E43" s="2">
        <v>41533</v>
      </c>
      <c r="F43" s="2">
        <v>41548</v>
      </c>
      <c r="G43" s="2">
        <v>41548</v>
      </c>
      <c r="H43" t="s">
        <v>46</v>
      </c>
      <c r="I43" t="s">
        <v>52</v>
      </c>
      <c r="J43" t="s">
        <v>47</v>
      </c>
      <c r="K43" t="s">
        <v>47</v>
      </c>
      <c r="L43" t="s">
        <v>48</v>
      </c>
      <c r="M43" t="s">
        <v>49</v>
      </c>
    </row>
    <row r="44" spans="1:13" x14ac:dyDescent="0.25">
      <c r="A44" t="s">
        <v>30</v>
      </c>
      <c r="B44" s="11">
        <v>1622</v>
      </c>
      <c r="C44" t="s">
        <v>5</v>
      </c>
      <c r="D44" t="s">
        <v>8</v>
      </c>
      <c r="E44" s="2">
        <v>41533</v>
      </c>
      <c r="F44" s="2">
        <v>41549</v>
      </c>
      <c r="H44" t="s">
        <v>46</v>
      </c>
      <c r="I44" t="s">
        <v>52</v>
      </c>
      <c r="J44" t="s">
        <v>47</v>
      </c>
      <c r="K44" t="s">
        <v>47</v>
      </c>
      <c r="L44" t="s">
        <v>48</v>
      </c>
      <c r="M44" t="s">
        <v>49</v>
      </c>
    </row>
    <row r="45" spans="1:13" x14ac:dyDescent="0.25">
      <c r="A45" t="s">
        <v>30</v>
      </c>
      <c r="B45" s="12">
        <v>1128</v>
      </c>
      <c r="C45" t="s">
        <v>5</v>
      </c>
      <c r="D45" t="s">
        <v>6</v>
      </c>
      <c r="E45" s="4">
        <v>41533</v>
      </c>
      <c r="F45" s="4">
        <v>41549</v>
      </c>
      <c r="G45" s="5"/>
      <c r="H45" t="s">
        <v>46</v>
      </c>
      <c r="I45" t="s">
        <v>52</v>
      </c>
      <c r="J45" t="s">
        <v>47</v>
      </c>
      <c r="K45" t="s">
        <v>47</v>
      </c>
      <c r="M45" t="s">
        <v>49</v>
      </c>
    </row>
    <row r="46" spans="1:13" x14ac:dyDescent="0.25">
      <c r="A46" t="s">
        <v>30</v>
      </c>
      <c r="B46" s="11">
        <v>1066</v>
      </c>
      <c r="C46" t="s">
        <v>5</v>
      </c>
      <c r="D46" t="s">
        <v>6</v>
      </c>
      <c r="E46" s="2">
        <v>41533</v>
      </c>
      <c r="F46" s="2">
        <v>41549</v>
      </c>
      <c r="H46" t="s">
        <v>46</v>
      </c>
      <c r="I46" t="s">
        <v>52</v>
      </c>
      <c r="J46" t="s">
        <v>47</v>
      </c>
      <c r="K46" t="s">
        <v>47</v>
      </c>
      <c r="M46" t="s">
        <v>49</v>
      </c>
    </row>
    <row r="47" spans="1:13" x14ac:dyDescent="0.25">
      <c r="A47" t="s">
        <v>30</v>
      </c>
      <c r="B47" s="11">
        <v>1772</v>
      </c>
      <c r="C47" t="s">
        <v>5</v>
      </c>
      <c r="D47" s="3"/>
      <c r="E47" s="4">
        <v>41530</v>
      </c>
      <c r="F47" s="4">
        <v>41546</v>
      </c>
      <c r="G47" s="4">
        <v>41549</v>
      </c>
      <c r="H47" t="s">
        <v>46</v>
      </c>
      <c r="I47" t="s">
        <v>52</v>
      </c>
      <c r="J47" t="s">
        <v>47</v>
      </c>
      <c r="K47" t="s">
        <v>47</v>
      </c>
      <c r="L47" t="s">
        <v>48</v>
      </c>
      <c r="M47" t="s">
        <v>49</v>
      </c>
    </row>
    <row r="48" spans="1:13" x14ac:dyDescent="0.25">
      <c r="A48" t="s">
        <v>30</v>
      </c>
      <c r="B48" s="11">
        <v>1776</v>
      </c>
      <c r="C48" t="s">
        <v>5</v>
      </c>
      <c r="D48" s="3" t="s">
        <v>6</v>
      </c>
      <c r="E48" s="4">
        <v>41530</v>
      </c>
      <c r="F48" s="4">
        <v>41549</v>
      </c>
      <c r="G48" s="3"/>
      <c r="H48" t="s">
        <v>46</v>
      </c>
      <c r="I48" t="s">
        <v>52</v>
      </c>
      <c r="J48" t="s">
        <v>47</v>
      </c>
      <c r="K48" t="s">
        <v>47</v>
      </c>
      <c r="M48" t="s">
        <v>49</v>
      </c>
    </row>
    <row r="49" spans="1:13" x14ac:dyDescent="0.25">
      <c r="A49" t="s">
        <v>30</v>
      </c>
      <c r="B49" s="11">
        <v>1744</v>
      </c>
      <c r="C49" t="s">
        <v>5</v>
      </c>
      <c r="D49" t="s">
        <v>9</v>
      </c>
      <c r="E49" s="4">
        <v>41531</v>
      </c>
      <c r="F49" s="4">
        <v>41545</v>
      </c>
      <c r="G49" s="3"/>
      <c r="I49" t="s">
        <v>52</v>
      </c>
      <c r="J49" t="s">
        <v>47</v>
      </c>
      <c r="K49" t="s">
        <v>47</v>
      </c>
      <c r="M49" t="s">
        <v>49</v>
      </c>
    </row>
    <row r="50" spans="1:13" x14ac:dyDescent="0.25">
      <c r="A50" t="s">
        <v>30</v>
      </c>
      <c r="B50" s="11">
        <v>1492</v>
      </c>
      <c r="C50" t="s">
        <v>5</v>
      </c>
      <c r="D50" s="3" t="s">
        <v>10</v>
      </c>
      <c r="E50" s="2">
        <v>41531</v>
      </c>
      <c r="F50" s="2">
        <v>41543</v>
      </c>
      <c r="G50" s="2"/>
      <c r="M50" t="s">
        <v>49</v>
      </c>
    </row>
    <row r="51" spans="1:13" x14ac:dyDescent="0.25">
      <c r="A51" t="s">
        <v>30</v>
      </c>
      <c r="B51" s="12">
        <v>1529</v>
      </c>
      <c r="C51" t="s">
        <v>5</v>
      </c>
      <c r="E51" s="4">
        <v>41535</v>
      </c>
      <c r="F51" s="4">
        <v>41546</v>
      </c>
      <c r="G51" s="5"/>
      <c r="H51" t="s">
        <v>46</v>
      </c>
      <c r="I51" t="s">
        <v>52</v>
      </c>
      <c r="J51" t="s">
        <v>47</v>
      </c>
      <c r="K51" t="s">
        <v>47</v>
      </c>
      <c r="L51" t="s">
        <v>48</v>
      </c>
      <c r="M51" t="s">
        <v>49</v>
      </c>
    </row>
    <row r="52" spans="1:13" x14ac:dyDescent="0.25">
      <c r="A52" t="s">
        <v>30</v>
      </c>
      <c r="B52" s="11">
        <v>1501</v>
      </c>
      <c r="C52" t="s">
        <v>5</v>
      </c>
      <c r="D52" t="s">
        <v>11</v>
      </c>
      <c r="E52" s="2">
        <v>41535</v>
      </c>
      <c r="F52" s="2">
        <v>41543</v>
      </c>
      <c r="G52" s="2">
        <v>41545</v>
      </c>
      <c r="H52" t="s">
        <v>46</v>
      </c>
      <c r="I52" t="s">
        <v>52</v>
      </c>
      <c r="J52" t="s">
        <v>47</v>
      </c>
      <c r="K52" t="s">
        <v>47</v>
      </c>
      <c r="L52" t="s">
        <v>48</v>
      </c>
      <c r="M52" t="s">
        <v>49</v>
      </c>
    </row>
    <row r="53" spans="1:13" x14ac:dyDescent="0.25">
      <c r="A53" t="s">
        <v>30</v>
      </c>
      <c r="B53" s="11">
        <v>1697</v>
      </c>
      <c r="C53" t="s">
        <v>5</v>
      </c>
      <c r="D53" t="s">
        <v>11</v>
      </c>
      <c r="E53" s="2">
        <v>41535</v>
      </c>
      <c r="F53" s="2">
        <v>41543</v>
      </c>
      <c r="G53" s="2">
        <v>41545</v>
      </c>
      <c r="H53" t="s">
        <v>46</v>
      </c>
      <c r="I53" t="s">
        <v>52</v>
      </c>
      <c r="J53" t="s">
        <v>47</v>
      </c>
      <c r="K53" t="s">
        <v>47</v>
      </c>
      <c r="L53" t="s">
        <v>48</v>
      </c>
      <c r="M53" t="s">
        <v>49</v>
      </c>
    </row>
    <row r="54" spans="1:13" x14ac:dyDescent="0.25">
      <c r="A54" t="s">
        <v>30</v>
      </c>
      <c r="B54" s="11">
        <v>1727</v>
      </c>
      <c r="C54" t="s">
        <v>5</v>
      </c>
      <c r="D54" t="s">
        <v>11</v>
      </c>
      <c r="E54" s="2">
        <v>41535</v>
      </c>
      <c r="F54" s="2">
        <v>41543</v>
      </c>
      <c r="G54" s="2">
        <v>41545</v>
      </c>
      <c r="H54" t="s">
        <v>46</v>
      </c>
      <c r="I54" t="s">
        <v>52</v>
      </c>
      <c r="J54" t="s">
        <v>47</v>
      </c>
      <c r="K54" t="s">
        <v>47</v>
      </c>
      <c r="L54" t="s">
        <v>48</v>
      </c>
      <c r="M54" t="s">
        <v>49</v>
      </c>
    </row>
    <row r="55" spans="1:13" x14ac:dyDescent="0.25">
      <c r="A55" t="s">
        <v>30</v>
      </c>
      <c r="B55" s="11">
        <v>1435</v>
      </c>
      <c r="C55" t="s">
        <v>5</v>
      </c>
      <c r="D55" t="s">
        <v>11</v>
      </c>
      <c r="E55" s="2">
        <v>41535</v>
      </c>
      <c r="F55" s="2">
        <v>41543</v>
      </c>
      <c r="G55" s="2">
        <v>41545</v>
      </c>
      <c r="H55" t="s">
        <v>46</v>
      </c>
      <c r="I55" t="s">
        <v>52</v>
      </c>
      <c r="J55" t="s">
        <v>47</v>
      </c>
      <c r="K55" t="s">
        <v>47</v>
      </c>
      <c r="L55" t="s">
        <v>48</v>
      </c>
      <c r="M55" t="s">
        <v>49</v>
      </c>
    </row>
    <row r="56" spans="1:13" x14ac:dyDescent="0.25">
      <c r="A56" t="s">
        <v>30</v>
      </c>
      <c r="B56" s="11">
        <v>1700</v>
      </c>
      <c r="C56" t="s">
        <v>5</v>
      </c>
      <c r="D56" t="s">
        <v>11</v>
      </c>
      <c r="E56" s="2">
        <v>41535</v>
      </c>
      <c r="F56" s="2">
        <v>41543</v>
      </c>
      <c r="G56" s="2">
        <v>41545</v>
      </c>
      <c r="H56" t="s">
        <v>46</v>
      </c>
      <c r="I56" t="s">
        <v>52</v>
      </c>
      <c r="J56" t="s">
        <v>47</v>
      </c>
      <c r="K56" t="s">
        <v>47</v>
      </c>
      <c r="L56" t="s">
        <v>48</v>
      </c>
      <c r="M56" t="s">
        <v>49</v>
      </c>
    </row>
    <row r="57" spans="1:13" x14ac:dyDescent="0.25">
      <c r="A57" t="s">
        <v>30</v>
      </c>
      <c r="B57" s="11">
        <v>1736</v>
      </c>
      <c r="C57" t="s">
        <v>5</v>
      </c>
      <c r="D57" t="s">
        <v>11</v>
      </c>
      <c r="E57" s="2">
        <v>41535</v>
      </c>
      <c r="F57" s="2">
        <v>41543</v>
      </c>
      <c r="G57" s="2">
        <v>41545</v>
      </c>
      <c r="H57" t="s">
        <v>46</v>
      </c>
      <c r="I57" t="s">
        <v>52</v>
      </c>
      <c r="J57" t="s">
        <v>47</v>
      </c>
      <c r="K57" t="s">
        <v>47</v>
      </c>
      <c r="L57" t="s">
        <v>48</v>
      </c>
      <c r="M57" t="s">
        <v>49</v>
      </c>
    </row>
    <row r="58" spans="1:13" x14ac:dyDescent="0.25">
      <c r="A58" t="s">
        <v>30</v>
      </c>
      <c r="B58" s="11">
        <v>1352</v>
      </c>
      <c r="C58" t="s">
        <v>5</v>
      </c>
      <c r="D58" t="s">
        <v>11</v>
      </c>
      <c r="E58" s="2">
        <v>41535</v>
      </c>
      <c r="F58" s="2">
        <v>41543</v>
      </c>
      <c r="G58" s="2">
        <v>41545</v>
      </c>
      <c r="H58" t="s">
        <v>46</v>
      </c>
      <c r="I58" t="s">
        <v>52</v>
      </c>
      <c r="J58" t="s">
        <v>47</v>
      </c>
      <c r="K58" t="s">
        <v>47</v>
      </c>
      <c r="L58" t="s">
        <v>48</v>
      </c>
      <c r="M58" t="s">
        <v>49</v>
      </c>
    </row>
    <row r="59" spans="1:13" x14ac:dyDescent="0.25">
      <c r="A59" t="s">
        <v>30</v>
      </c>
      <c r="B59" s="12">
        <v>1678</v>
      </c>
      <c r="C59" t="s">
        <v>5</v>
      </c>
      <c r="D59" s="3" t="s">
        <v>12</v>
      </c>
      <c r="E59" s="4">
        <v>41536</v>
      </c>
      <c r="F59" s="4">
        <v>41545</v>
      </c>
      <c r="G59" s="3"/>
      <c r="H59" t="s">
        <v>46</v>
      </c>
      <c r="I59" t="s">
        <v>52</v>
      </c>
      <c r="J59" t="s">
        <v>47</v>
      </c>
      <c r="K59" t="s">
        <v>47</v>
      </c>
      <c r="L59" t="s">
        <v>48</v>
      </c>
      <c r="M59" t="s">
        <v>49</v>
      </c>
    </row>
    <row r="60" spans="1:13" x14ac:dyDescent="0.25">
      <c r="A60" t="s">
        <v>30</v>
      </c>
      <c r="B60" s="12">
        <v>1048</v>
      </c>
      <c r="C60" t="s">
        <v>5</v>
      </c>
      <c r="D60" s="5"/>
      <c r="E60" s="4">
        <v>41536</v>
      </c>
      <c r="F60" s="4">
        <v>41545</v>
      </c>
      <c r="G60" s="5"/>
      <c r="H60" t="s">
        <v>46</v>
      </c>
      <c r="I60" t="s">
        <v>52</v>
      </c>
      <c r="J60" t="s">
        <v>47</v>
      </c>
      <c r="K60" t="s">
        <v>47</v>
      </c>
      <c r="L60" t="s">
        <v>48</v>
      </c>
      <c r="M60" t="s">
        <v>49</v>
      </c>
    </row>
    <row r="61" spans="1:13" x14ac:dyDescent="0.25">
      <c r="A61" t="s">
        <v>30</v>
      </c>
      <c r="B61" s="11">
        <v>1820</v>
      </c>
      <c r="C61" t="s">
        <v>5</v>
      </c>
      <c r="D61" s="5"/>
      <c r="E61" s="2">
        <v>41536</v>
      </c>
      <c r="F61" s="2">
        <v>41543</v>
      </c>
      <c r="G61" s="2">
        <v>41545</v>
      </c>
      <c r="H61" t="s">
        <v>46</v>
      </c>
      <c r="I61" t="s">
        <v>52</v>
      </c>
      <c r="J61" t="s">
        <v>47</v>
      </c>
      <c r="K61" t="s">
        <v>47</v>
      </c>
      <c r="L61" t="s">
        <v>48</v>
      </c>
      <c r="M61" t="s">
        <v>49</v>
      </c>
    </row>
    <row r="62" spans="1:13" x14ac:dyDescent="0.25">
      <c r="A62" t="s">
        <v>30</v>
      </c>
      <c r="B62" s="12">
        <v>1201</v>
      </c>
      <c r="C62" t="s">
        <v>5</v>
      </c>
      <c r="D62" s="5"/>
      <c r="E62" s="4">
        <v>41536</v>
      </c>
      <c r="F62" s="4">
        <v>41547</v>
      </c>
      <c r="G62" s="3"/>
      <c r="H62" t="s">
        <v>46</v>
      </c>
      <c r="I62" t="s">
        <v>52</v>
      </c>
      <c r="J62" t="s">
        <v>47</v>
      </c>
      <c r="K62" t="s">
        <v>47</v>
      </c>
      <c r="L62" t="s">
        <v>48</v>
      </c>
      <c r="M62" t="s">
        <v>49</v>
      </c>
    </row>
    <row r="63" spans="1:13" x14ac:dyDescent="0.25">
      <c r="A63" t="s">
        <v>30</v>
      </c>
      <c r="B63" s="11">
        <v>1032</v>
      </c>
      <c r="C63" t="s">
        <v>5</v>
      </c>
      <c r="E63" s="2">
        <v>41536</v>
      </c>
      <c r="F63" s="2">
        <v>41545</v>
      </c>
      <c r="H63" t="s">
        <v>46</v>
      </c>
      <c r="I63" t="s">
        <v>52</v>
      </c>
      <c r="J63" t="s">
        <v>47</v>
      </c>
      <c r="K63" t="s">
        <v>47</v>
      </c>
      <c r="L63" t="s">
        <v>48</v>
      </c>
      <c r="M63" t="s">
        <v>49</v>
      </c>
    </row>
    <row r="64" spans="1:13" x14ac:dyDescent="0.25">
      <c r="A64" t="s">
        <v>30</v>
      </c>
      <c r="B64" s="11">
        <v>1646</v>
      </c>
      <c r="C64" t="s">
        <v>5</v>
      </c>
      <c r="E64" s="2">
        <v>41536</v>
      </c>
      <c r="F64" s="2">
        <v>41545</v>
      </c>
      <c r="H64" t="s">
        <v>46</v>
      </c>
      <c r="I64" t="s">
        <v>52</v>
      </c>
      <c r="J64" t="s">
        <v>47</v>
      </c>
      <c r="K64" t="s">
        <v>47</v>
      </c>
      <c r="L64" t="s">
        <v>48</v>
      </c>
      <c r="M64" t="s">
        <v>49</v>
      </c>
    </row>
    <row r="65" spans="1:13" x14ac:dyDescent="0.25">
      <c r="A65" t="s">
        <v>30</v>
      </c>
      <c r="B65" s="11">
        <v>1996</v>
      </c>
      <c r="C65" t="s">
        <v>5</v>
      </c>
      <c r="E65" s="2">
        <v>41536</v>
      </c>
      <c r="F65" s="2">
        <v>41545</v>
      </c>
      <c r="H65" t="s">
        <v>46</v>
      </c>
      <c r="I65" t="s">
        <v>52</v>
      </c>
      <c r="J65" t="s">
        <v>47</v>
      </c>
      <c r="K65" t="s">
        <v>47</v>
      </c>
      <c r="L65" t="s">
        <v>48</v>
      </c>
      <c r="M65" t="s">
        <v>49</v>
      </c>
    </row>
    <row r="66" spans="1:13" x14ac:dyDescent="0.25">
      <c r="A66" t="s">
        <v>30</v>
      </c>
      <c r="B66" s="11">
        <v>1574</v>
      </c>
      <c r="C66" t="s">
        <v>5</v>
      </c>
      <c r="E66" s="2">
        <v>41536</v>
      </c>
      <c r="F66" s="2">
        <v>41545</v>
      </c>
      <c r="H66" t="s">
        <v>46</v>
      </c>
      <c r="I66" t="s">
        <v>52</v>
      </c>
      <c r="J66" t="s">
        <v>47</v>
      </c>
      <c r="K66" t="s">
        <v>47</v>
      </c>
      <c r="L66" t="s">
        <v>48</v>
      </c>
      <c r="M66" t="s">
        <v>49</v>
      </c>
    </row>
    <row r="67" spans="1:13" x14ac:dyDescent="0.25">
      <c r="A67" t="s">
        <v>30</v>
      </c>
      <c r="B67" s="11">
        <v>1050</v>
      </c>
      <c r="C67" t="s">
        <v>5</v>
      </c>
      <c r="D67" s="5"/>
      <c r="E67" s="4">
        <v>41536</v>
      </c>
      <c r="F67" s="2">
        <v>41546</v>
      </c>
      <c r="H67" t="s">
        <v>46</v>
      </c>
      <c r="I67" t="s">
        <v>52</v>
      </c>
      <c r="J67" t="s">
        <v>47</v>
      </c>
      <c r="K67" t="s">
        <v>47</v>
      </c>
      <c r="L67" t="s">
        <v>48</v>
      </c>
      <c r="M67" t="s">
        <v>49</v>
      </c>
    </row>
    <row r="68" spans="1:13" x14ac:dyDescent="0.25">
      <c r="A68" t="s">
        <v>30</v>
      </c>
      <c r="B68" s="12">
        <v>1425</v>
      </c>
      <c r="C68" t="s">
        <v>5</v>
      </c>
      <c r="D68" s="5"/>
      <c r="E68" s="4">
        <v>41536</v>
      </c>
      <c r="F68" s="4">
        <v>41547</v>
      </c>
      <c r="H68" t="s">
        <v>46</v>
      </c>
      <c r="I68" t="s">
        <v>52</v>
      </c>
      <c r="J68" t="s">
        <v>47</v>
      </c>
      <c r="K68" t="s">
        <v>47</v>
      </c>
      <c r="L68" t="s">
        <v>48</v>
      </c>
      <c r="M68" t="s">
        <v>49</v>
      </c>
    </row>
    <row r="69" spans="1:13" x14ac:dyDescent="0.25">
      <c r="A69" t="s">
        <v>30</v>
      </c>
      <c r="B69" s="11">
        <v>1548</v>
      </c>
      <c r="C69" t="s">
        <v>5</v>
      </c>
      <c r="E69" s="2">
        <v>41537</v>
      </c>
      <c r="F69" s="2">
        <v>41545</v>
      </c>
      <c r="H69" t="s">
        <v>46</v>
      </c>
      <c r="I69" t="s">
        <v>52</v>
      </c>
      <c r="J69" t="s">
        <v>47</v>
      </c>
      <c r="K69" t="s">
        <v>47</v>
      </c>
      <c r="L69" t="s">
        <v>48</v>
      </c>
      <c r="M69" t="s">
        <v>49</v>
      </c>
    </row>
    <row r="70" spans="1:13" x14ac:dyDescent="0.25">
      <c r="A70" t="s">
        <v>30</v>
      </c>
      <c r="B70" s="11">
        <v>1677</v>
      </c>
      <c r="C70" t="s">
        <v>5</v>
      </c>
      <c r="D70" s="5"/>
      <c r="E70" s="4">
        <v>41537</v>
      </c>
      <c r="F70" s="4">
        <v>41547</v>
      </c>
      <c r="H70" t="s">
        <v>46</v>
      </c>
      <c r="I70" t="s">
        <v>52</v>
      </c>
      <c r="J70" t="s">
        <v>47</v>
      </c>
      <c r="K70" t="s">
        <v>47</v>
      </c>
      <c r="L70" t="s">
        <v>48</v>
      </c>
      <c r="M70" t="s">
        <v>49</v>
      </c>
    </row>
    <row r="71" spans="1:13" x14ac:dyDescent="0.25">
      <c r="A71" t="s">
        <v>30</v>
      </c>
      <c r="B71" s="12">
        <v>1524</v>
      </c>
      <c r="C71" t="s">
        <v>5</v>
      </c>
      <c r="D71" s="3" t="s">
        <v>6</v>
      </c>
      <c r="E71" s="4">
        <v>41537</v>
      </c>
      <c r="F71" s="4">
        <v>41549</v>
      </c>
      <c r="G71" s="3"/>
      <c r="H71" t="s">
        <v>46</v>
      </c>
      <c r="I71" t="s">
        <v>52</v>
      </c>
      <c r="J71" t="s">
        <v>47</v>
      </c>
      <c r="K71" t="s">
        <v>47</v>
      </c>
      <c r="M71" t="s">
        <v>49</v>
      </c>
    </row>
    <row r="72" spans="1:13" x14ac:dyDescent="0.25">
      <c r="A72" t="s">
        <v>30</v>
      </c>
      <c r="B72" s="12">
        <v>1985</v>
      </c>
      <c r="C72" t="s">
        <v>5</v>
      </c>
      <c r="D72" s="5"/>
      <c r="E72" s="4">
        <v>41538</v>
      </c>
      <c r="F72" s="4">
        <v>41547</v>
      </c>
      <c r="G72" s="3"/>
      <c r="H72" t="s">
        <v>46</v>
      </c>
      <c r="I72" t="s">
        <v>52</v>
      </c>
      <c r="J72" t="s">
        <v>47</v>
      </c>
      <c r="K72" t="s">
        <v>47</v>
      </c>
      <c r="L72" t="s">
        <v>48</v>
      </c>
      <c r="M72" t="s">
        <v>49</v>
      </c>
    </row>
    <row r="73" spans="1:13" x14ac:dyDescent="0.25">
      <c r="A73" t="s">
        <v>30</v>
      </c>
      <c r="B73" s="11">
        <v>1283</v>
      </c>
      <c r="C73" t="s">
        <v>5</v>
      </c>
      <c r="E73" s="2">
        <v>41538</v>
      </c>
      <c r="F73" s="2">
        <v>41545</v>
      </c>
      <c r="H73" t="s">
        <v>46</v>
      </c>
      <c r="I73" t="s">
        <v>52</v>
      </c>
      <c r="J73" t="s">
        <v>47</v>
      </c>
      <c r="K73" t="s">
        <v>47</v>
      </c>
      <c r="L73" t="s">
        <v>48</v>
      </c>
      <c r="M73" t="s">
        <v>49</v>
      </c>
    </row>
    <row r="74" spans="1:13" x14ac:dyDescent="0.25">
      <c r="A74" t="s">
        <v>30</v>
      </c>
      <c r="B74" s="11">
        <v>1878</v>
      </c>
      <c r="C74" t="s">
        <v>5</v>
      </c>
      <c r="E74" s="2">
        <v>41538</v>
      </c>
      <c r="F74" s="2">
        <v>41545</v>
      </c>
      <c r="H74" t="s">
        <v>46</v>
      </c>
      <c r="I74" t="s">
        <v>52</v>
      </c>
      <c r="J74" t="s">
        <v>47</v>
      </c>
      <c r="K74" t="s">
        <v>47</v>
      </c>
      <c r="L74" t="s">
        <v>48</v>
      </c>
      <c r="M74" t="s">
        <v>49</v>
      </c>
    </row>
    <row r="75" spans="1:13" x14ac:dyDescent="0.25">
      <c r="A75" t="s">
        <v>30</v>
      </c>
      <c r="B75" s="11">
        <v>1943</v>
      </c>
      <c r="C75" t="s">
        <v>5</v>
      </c>
      <c r="D75" s="5"/>
      <c r="E75" s="4">
        <v>41539</v>
      </c>
      <c r="F75" s="4">
        <v>41546</v>
      </c>
      <c r="G75" s="5"/>
      <c r="H75" t="s">
        <v>46</v>
      </c>
      <c r="I75" t="s">
        <v>52</v>
      </c>
      <c r="J75" t="s">
        <v>47</v>
      </c>
      <c r="K75" t="s">
        <v>47</v>
      </c>
      <c r="L75" t="s">
        <v>48</v>
      </c>
      <c r="M75" t="s">
        <v>49</v>
      </c>
    </row>
    <row r="76" spans="1:13" x14ac:dyDescent="0.25">
      <c r="A76" t="s">
        <v>30</v>
      </c>
      <c r="B76" s="11">
        <v>1936</v>
      </c>
      <c r="C76" t="s">
        <v>5</v>
      </c>
      <c r="D76" s="5"/>
      <c r="E76" s="4">
        <v>41539</v>
      </c>
      <c r="F76" s="4">
        <v>41546</v>
      </c>
      <c r="G76" s="5"/>
      <c r="H76" t="s">
        <v>46</v>
      </c>
      <c r="I76" t="s">
        <v>52</v>
      </c>
      <c r="J76" t="s">
        <v>47</v>
      </c>
      <c r="K76" t="s">
        <v>47</v>
      </c>
      <c r="L76" t="s">
        <v>48</v>
      </c>
      <c r="M76" t="s">
        <v>49</v>
      </c>
    </row>
    <row r="77" spans="1:13" x14ac:dyDescent="0.25">
      <c r="A77" t="s">
        <v>30</v>
      </c>
      <c r="B77" s="12">
        <v>1098</v>
      </c>
      <c r="C77" t="s">
        <v>5</v>
      </c>
      <c r="D77" s="5"/>
      <c r="E77" s="4">
        <v>41539</v>
      </c>
      <c r="F77" s="4">
        <v>41547</v>
      </c>
      <c r="G77" s="5"/>
      <c r="H77" t="s">
        <v>46</v>
      </c>
      <c r="I77" t="s">
        <v>52</v>
      </c>
      <c r="J77" t="s">
        <v>47</v>
      </c>
      <c r="K77" t="s">
        <v>47</v>
      </c>
      <c r="L77" t="s">
        <v>48</v>
      </c>
      <c r="M77" t="s">
        <v>49</v>
      </c>
    </row>
    <row r="78" spans="1:13" x14ac:dyDescent="0.25">
      <c r="A78" t="s">
        <v>30</v>
      </c>
      <c r="B78" s="11">
        <v>1717</v>
      </c>
      <c r="C78" t="s">
        <v>5</v>
      </c>
      <c r="E78" s="2">
        <v>41539</v>
      </c>
      <c r="F78" s="2">
        <v>41545</v>
      </c>
      <c r="H78" t="s">
        <v>46</v>
      </c>
      <c r="I78" t="s">
        <v>52</v>
      </c>
      <c r="J78" t="s">
        <v>47</v>
      </c>
      <c r="K78" t="s">
        <v>47</v>
      </c>
      <c r="L78" t="s">
        <v>48</v>
      </c>
      <c r="M78" t="s">
        <v>49</v>
      </c>
    </row>
    <row r="79" spans="1:13" x14ac:dyDescent="0.25">
      <c r="A79" t="s">
        <v>30</v>
      </c>
      <c r="B79" s="11">
        <v>1594</v>
      </c>
      <c r="C79" t="s">
        <v>5</v>
      </c>
      <c r="D79" s="5"/>
      <c r="E79" s="4">
        <v>41539</v>
      </c>
      <c r="F79" s="4">
        <v>41546</v>
      </c>
      <c r="G79" s="5"/>
      <c r="H79" t="s">
        <v>46</v>
      </c>
      <c r="I79" t="s">
        <v>52</v>
      </c>
      <c r="J79" t="s">
        <v>47</v>
      </c>
      <c r="K79" t="s">
        <v>47</v>
      </c>
      <c r="L79" t="s">
        <v>48</v>
      </c>
      <c r="M79" t="s">
        <v>49</v>
      </c>
    </row>
    <row r="80" spans="1:13" x14ac:dyDescent="0.25">
      <c r="A80" t="s">
        <v>30</v>
      </c>
      <c r="B80" s="11">
        <v>1108</v>
      </c>
      <c r="C80" t="s">
        <v>5</v>
      </c>
      <c r="E80" s="2">
        <v>41539</v>
      </c>
      <c r="F80" s="2">
        <v>41545</v>
      </c>
      <c r="H80" t="s">
        <v>46</v>
      </c>
      <c r="I80" t="s">
        <v>52</v>
      </c>
      <c r="J80" t="s">
        <v>47</v>
      </c>
      <c r="K80" t="s">
        <v>47</v>
      </c>
      <c r="L80" t="s">
        <v>48</v>
      </c>
      <c r="M80" t="s">
        <v>49</v>
      </c>
    </row>
    <row r="81" spans="1:13" x14ac:dyDescent="0.25">
      <c r="A81" t="s">
        <v>30</v>
      </c>
      <c r="B81" s="11">
        <v>1671</v>
      </c>
      <c r="C81" t="s">
        <v>5</v>
      </c>
      <c r="E81" s="2">
        <v>41539</v>
      </c>
      <c r="F81" s="2">
        <v>41545</v>
      </c>
      <c r="H81" t="s">
        <v>46</v>
      </c>
      <c r="I81" t="s">
        <v>52</v>
      </c>
      <c r="J81" t="s">
        <v>47</v>
      </c>
      <c r="K81" t="s">
        <v>47</v>
      </c>
      <c r="L81" t="s">
        <v>48</v>
      </c>
      <c r="M81" t="s">
        <v>49</v>
      </c>
    </row>
    <row r="82" spans="1:13" x14ac:dyDescent="0.25">
      <c r="A82" t="s">
        <v>30</v>
      </c>
      <c r="B82" s="11">
        <v>1384</v>
      </c>
      <c r="C82" t="s">
        <v>5</v>
      </c>
      <c r="E82" s="2">
        <v>41539</v>
      </c>
      <c r="F82" s="2">
        <v>41545</v>
      </c>
      <c r="H82" t="s">
        <v>46</v>
      </c>
      <c r="I82" t="s">
        <v>52</v>
      </c>
      <c r="J82" t="s">
        <v>47</v>
      </c>
      <c r="K82" t="s">
        <v>47</v>
      </c>
      <c r="L82" t="s">
        <v>48</v>
      </c>
      <c r="M82" t="s">
        <v>49</v>
      </c>
    </row>
    <row r="83" spans="1:13" x14ac:dyDescent="0.25">
      <c r="A83" t="s">
        <v>30</v>
      </c>
      <c r="B83" s="11">
        <v>1311</v>
      </c>
      <c r="C83" t="s">
        <v>5</v>
      </c>
      <c r="D83" s="5"/>
      <c r="E83" s="4">
        <v>41539</v>
      </c>
      <c r="F83" s="4">
        <v>41546</v>
      </c>
      <c r="G83" s="5"/>
      <c r="H83" t="s">
        <v>46</v>
      </c>
      <c r="I83" t="s">
        <v>52</v>
      </c>
      <c r="J83" t="s">
        <v>47</v>
      </c>
      <c r="K83" t="s">
        <v>47</v>
      </c>
      <c r="L83" t="s">
        <v>48</v>
      </c>
      <c r="M83" t="s">
        <v>49</v>
      </c>
    </row>
    <row r="84" spans="1:13" x14ac:dyDescent="0.25">
      <c r="A84" t="s">
        <v>30</v>
      </c>
      <c r="B84" s="11">
        <v>1454</v>
      </c>
      <c r="C84" t="s">
        <v>5</v>
      </c>
      <c r="D84" s="5"/>
      <c r="E84" s="4">
        <v>41539</v>
      </c>
      <c r="F84" s="4">
        <v>41546</v>
      </c>
      <c r="G84" s="5"/>
      <c r="H84" t="s">
        <v>46</v>
      </c>
      <c r="I84" t="s">
        <v>52</v>
      </c>
      <c r="J84" t="s">
        <v>47</v>
      </c>
      <c r="K84" t="s">
        <v>47</v>
      </c>
      <c r="L84" t="s">
        <v>48</v>
      </c>
      <c r="M84" t="s">
        <v>49</v>
      </c>
    </row>
    <row r="85" spans="1:13" x14ac:dyDescent="0.25">
      <c r="A85" t="s">
        <v>30</v>
      </c>
      <c r="B85" s="12">
        <v>1874</v>
      </c>
      <c r="C85" t="s">
        <v>5</v>
      </c>
      <c r="D85" s="5"/>
      <c r="E85" s="4">
        <v>41539</v>
      </c>
      <c r="F85" s="4">
        <v>41547</v>
      </c>
      <c r="G85" s="5"/>
      <c r="H85" t="s">
        <v>46</v>
      </c>
      <c r="I85" t="s">
        <v>52</v>
      </c>
      <c r="J85" t="s">
        <v>47</v>
      </c>
      <c r="K85" t="s">
        <v>47</v>
      </c>
      <c r="L85" t="s">
        <v>48</v>
      </c>
      <c r="M85" t="s">
        <v>49</v>
      </c>
    </row>
    <row r="86" spans="1:13" x14ac:dyDescent="0.25">
      <c r="A86" t="s">
        <v>30</v>
      </c>
      <c r="B86" s="11">
        <v>1578</v>
      </c>
      <c r="C86" t="s">
        <v>5</v>
      </c>
      <c r="D86" s="5"/>
      <c r="E86" s="4">
        <v>41541</v>
      </c>
      <c r="F86" s="4">
        <v>41546</v>
      </c>
      <c r="G86" s="5"/>
      <c r="H86" t="s">
        <v>46</v>
      </c>
      <c r="I86" t="s">
        <v>52</v>
      </c>
      <c r="J86" t="s">
        <v>47</v>
      </c>
      <c r="K86" t="s">
        <v>47</v>
      </c>
      <c r="L86" t="s">
        <v>48</v>
      </c>
      <c r="M86" t="s">
        <v>49</v>
      </c>
    </row>
    <row r="87" spans="1:13" x14ac:dyDescent="0.25">
      <c r="A87" t="s">
        <v>30</v>
      </c>
      <c r="B87" s="11">
        <v>1188</v>
      </c>
      <c r="C87" t="s">
        <v>5</v>
      </c>
      <c r="D87" s="5"/>
      <c r="E87" s="4">
        <v>41541</v>
      </c>
      <c r="F87" s="4">
        <v>41546</v>
      </c>
      <c r="G87" s="5"/>
      <c r="H87" t="s">
        <v>46</v>
      </c>
      <c r="I87" t="s">
        <v>52</v>
      </c>
      <c r="J87" t="s">
        <v>47</v>
      </c>
      <c r="K87" t="s">
        <v>47</v>
      </c>
      <c r="L87" t="s">
        <v>48</v>
      </c>
      <c r="M87" t="s">
        <v>49</v>
      </c>
    </row>
    <row r="88" spans="1:13" x14ac:dyDescent="0.25">
      <c r="A88" t="s">
        <v>30</v>
      </c>
      <c r="B88" s="11">
        <v>1208</v>
      </c>
      <c r="C88" t="s">
        <v>5</v>
      </c>
      <c r="E88" s="2">
        <v>41542</v>
      </c>
      <c r="F88" s="2">
        <v>41545</v>
      </c>
      <c r="H88" t="s">
        <v>46</v>
      </c>
      <c r="I88" t="s">
        <v>52</v>
      </c>
      <c r="J88" t="s">
        <v>47</v>
      </c>
      <c r="K88" t="s">
        <v>47</v>
      </c>
      <c r="L88" t="s">
        <v>48</v>
      </c>
      <c r="M88" t="s">
        <v>49</v>
      </c>
    </row>
    <row r="89" spans="1:13" x14ac:dyDescent="0.25">
      <c r="A89" t="s">
        <v>30</v>
      </c>
      <c r="B89" s="11">
        <v>1637</v>
      </c>
      <c r="C89" t="s">
        <v>5</v>
      </c>
      <c r="D89" s="5"/>
      <c r="E89" s="4">
        <v>41542</v>
      </c>
      <c r="F89" s="4">
        <v>41546</v>
      </c>
      <c r="G89" s="5"/>
      <c r="H89" t="s">
        <v>46</v>
      </c>
      <c r="I89" t="s">
        <v>52</v>
      </c>
      <c r="J89" t="s">
        <v>47</v>
      </c>
      <c r="K89" t="s">
        <v>47</v>
      </c>
      <c r="L89" t="s">
        <v>48</v>
      </c>
      <c r="M89" t="s">
        <v>49</v>
      </c>
    </row>
    <row r="90" spans="1:13" x14ac:dyDescent="0.25">
      <c r="A90" t="s">
        <v>30</v>
      </c>
      <c r="B90" s="11">
        <v>1222</v>
      </c>
      <c r="C90" t="s">
        <v>5</v>
      </c>
      <c r="E90" s="2">
        <v>41542</v>
      </c>
      <c r="F90" s="2">
        <v>41545</v>
      </c>
      <c r="H90" t="s">
        <v>46</v>
      </c>
      <c r="I90" t="s">
        <v>52</v>
      </c>
      <c r="J90" t="s">
        <v>47</v>
      </c>
      <c r="K90" t="s">
        <v>47</v>
      </c>
      <c r="L90" t="s">
        <v>48</v>
      </c>
      <c r="M90" t="s">
        <v>49</v>
      </c>
    </row>
    <row r="91" spans="1:13" x14ac:dyDescent="0.25">
      <c r="A91" t="s">
        <v>30</v>
      </c>
      <c r="B91" s="12">
        <v>1412</v>
      </c>
      <c r="C91" t="s">
        <v>5</v>
      </c>
      <c r="D91" s="3" t="s">
        <v>6</v>
      </c>
      <c r="E91" s="4">
        <v>41543</v>
      </c>
      <c r="F91" s="4">
        <v>41554</v>
      </c>
      <c r="G91" s="3"/>
      <c r="H91" t="s">
        <v>46</v>
      </c>
      <c r="I91" t="s">
        <v>52</v>
      </c>
      <c r="J91" t="s">
        <v>47</v>
      </c>
      <c r="K91" t="s">
        <v>47</v>
      </c>
      <c r="M91" t="s">
        <v>49</v>
      </c>
    </row>
    <row r="92" spans="1:13" x14ac:dyDescent="0.25">
      <c r="A92" t="s">
        <v>30</v>
      </c>
      <c r="B92" s="12">
        <v>1305</v>
      </c>
      <c r="C92" t="s">
        <v>5</v>
      </c>
      <c r="D92" s="3" t="s">
        <v>6</v>
      </c>
      <c r="E92" s="4">
        <v>41543</v>
      </c>
      <c r="F92" s="4">
        <v>41549</v>
      </c>
      <c r="H92" t="s">
        <v>46</v>
      </c>
      <c r="I92" t="s">
        <v>52</v>
      </c>
      <c r="J92" t="s">
        <v>47</v>
      </c>
      <c r="K92" t="s">
        <v>47</v>
      </c>
      <c r="M92" t="s">
        <v>49</v>
      </c>
    </row>
    <row r="93" spans="1:13" x14ac:dyDescent="0.25">
      <c r="A93" t="s">
        <v>30</v>
      </c>
      <c r="B93" s="12">
        <v>1063</v>
      </c>
      <c r="C93" t="s">
        <v>5</v>
      </c>
      <c r="D93" s="3" t="s">
        <v>6</v>
      </c>
      <c r="E93" s="4">
        <v>41543</v>
      </c>
      <c r="F93" s="4">
        <v>41549</v>
      </c>
      <c r="H93" t="s">
        <v>46</v>
      </c>
      <c r="I93" t="s">
        <v>52</v>
      </c>
      <c r="J93" t="s">
        <v>47</v>
      </c>
      <c r="K93" t="s">
        <v>47</v>
      </c>
      <c r="M93" t="s">
        <v>49</v>
      </c>
    </row>
    <row r="94" spans="1:13" x14ac:dyDescent="0.25">
      <c r="A94" t="s">
        <v>30</v>
      </c>
      <c r="B94" s="12">
        <v>2022</v>
      </c>
      <c r="C94" t="s">
        <v>5</v>
      </c>
      <c r="D94" s="3" t="s">
        <v>13</v>
      </c>
      <c r="E94" s="4">
        <v>41544</v>
      </c>
      <c r="F94" s="3"/>
      <c r="G94" s="3"/>
      <c r="H94" t="s">
        <v>46</v>
      </c>
      <c r="I94" t="s">
        <v>52</v>
      </c>
      <c r="J94" t="s">
        <v>47</v>
      </c>
      <c r="K94" t="s">
        <v>47</v>
      </c>
    </row>
    <row r="95" spans="1:13" x14ac:dyDescent="0.25">
      <c r="A95" t="s">
        <v>30</v>
      </c>
      <c r="B95" s="12" t="s">
        <v>14</v>
      </c>
      <c r="C95" t="s">
        <v>15</v>
      </c>
      <c r="D95" s="3" t="s">
        <v>16</v>
      </c>
      <c r="E95" s="4">
        <v>41548</v>
      </c>
      <c r="F95" s="4">
        <v>41549</v>
      </c>
      <c r="G95" s="3"/>
      <c r="H95" t="s">
        <v>46</v>
      </c>
      <c r="I95" t="s">
        <v>52</v>
      </c>
      <c r="J95" t="s">
        <v>47</v>
      </c>
      <c r="K95" t="s">
        <v>47</v>
      </c>
      <c r="M95" t="s">
        <v>49</v>
      </c>
    </row>
    <row r="96" spans="1:13" x14ac:dyDescent="0.25">
      <c r="A96" t="s">
        <v>30</v>
      </c>
      <c r="B96" s="12">
        <v>2026</v>
      </c>
      <c r="C96" t="s">
        <v>5</v>
      </c>
      <c r="D96" s="3" t="s">
        <v>17</v>
      </c>
      <c r="E96" s="4">
        <v>41544</v>
      </c>
      <c r="F96" s="4">
        <v>41550</v>
      </c>
      <c r="G96" s="3"/>
      <c r="H96" t="s">
        <v>46</v>
      </c>
      <c r="I96" t="s">
        <v>52</v>
      </c>
      <c r="J96" t="s">
        <v>47</v>
      </c>
      <c r="K96" t="s">
        <v>47</v>
      </c>
    </row>
    <row r="97" spans="1:24" x14ac:dyDescent="0.25">
      <c r="A97" t="s">
        <v>30</v>
      </c>
      <c r="B97" s="12">
        <v>1406</v>
      </c>
      <c r="C97" t="s">
        <v>5</v>
      </c>
      <c r="D97" s="3" t="s">
        <v>18</v>
      </c>
      <c r="E97" s="4">
        <v>41544</v>
      </c>
      <c r="F97" s="4">
        <v>41550</v>
      </c>
      <c r="G97" s="3"/>
      <c r="H97" t="s">
        <v>46</v>
      </c>
      <c r="I97" t="s">
        <v>52</v>
      </c>
      <c r="J97" t="s">
        <v>47</v>
      </c>
      <c r="K97" t="s">
        <v>47</v>
      </c>
    </row>
    <row r="98" spans="1:24" x14ac:dyDescent="0.25">
      <c r="A98" t="s">
        <v>30</v>
      </c>
      <c r="B98" s="12">
        <v>1215</v>
      </c>
      <c r="C98" t="s">
        <v>5</v>
      </c>
      <c r="D98" s="3" t="s">
        <v>19</v>
      </c>
      <c r="E98" s="4">
        <v>41546</v>
      </c>
      <c r="F98" s="4">
        <v>41554</v>
      </c>
      <c r="G98" s="3"/>
      <c r="H98" t="s">
        <v>46</v>
      </c>
      <c r="I98" t="s">
        <v>52</v>
      </c>
      <c r="J98" t="s">
        <v>47</v>
      </c>
      <c r="K98" t="s">
        <v>47</v>
      </c>
      <c r="M98" t="s">
        <v>49</v>
      </c>
    </row>
    <row r="99" spans="1:24" x14ac:dyDescent="0.25">
      <c r="A99" t="s">
        <v>30</v>
      </c>
      <c r="B99" s="12">
        <v>1614</v>
      </c>
      <c r="C99" t="s">
        <v>5</v>
      </c>
      <c r="D99" s="3" t="s">
        <v>6</v>
      </c>
      <c r="E99" s="4">
        <v>41550</v>
      </c>
      <c r="F99" s="4">
        <v>41550</v>
      </c>
      <c r="G99" s="3"/>
      <c r="H99" t="s">
        <v>46</v>
      </c>
      <c r="I99" t="s">
        <v>52</v>
      </c>
      <c r="J99" t="s">
        <v>47</v>
      </c>
      <c r="K99" t="s">
        <v>47</v>
      </c>
      <c r="M99" t="s">
        <v>49</v>
      </c>
    </row>
    <row r="100" spans="1:24" x14ac:dyDescent="0.25">
      <c r="A100" t="s">
        <v>30</v>
      </c>
      <c r="B100" s="11">
        <v>1746</v>
      </c>
      <c r="C100" t="s">
        <v>20</v>
      </c>
      <c r="D100" t="s">
        <v>21</v>
      </c>
      <c r="E100" s="2">
        <v>41553</v>
      </c>
      <c r="F100" s="2">
        <v>41555</v>
      </c>
      <c r="M100" t="s">
        <v>49</v>
      </c>
      <c r="O100" t="s">
        <v>70</v>
      </c>
    </row>
    <row r="101" spans="1:24" x14ac:dyDescent="0.25">
      <c r="A101" t="s">
        <v>30</v>
      </c>
      <c r="B101" s="11">
        <v>1629</v>
      </c>
      <c r="C101" t="s">
        <v>20</v>
      </c>
      <c r="D101" t="s">
        <v>21</v>
      </c>
      <c r="E101" s="2">
        <v>41553</v>
      </c>
      <c r="F101" s="2">
        <v>41555</v>
      </c>
      <c r="M101" t="s">
        <v>49</v>
      </c>
      <c r="O101" t="s">
        <v>70</v>
      </c>
    </row>
    <row r="102" spans="1:24" x14ac:dyDescent="0.25">
      <c r="A102" t="s">
        <v>30</v>
      </c>
      <c r="B102" s="12">
        <v>1443</v>
      </c>
      <c r="C102" s="3" t="s">
        <v>5</v>
      </c>
      <c r="D102" s="3" t="s">
        <v>22</v>
      </c>
      <c r="E102" s="4">
        <v>41552</v>
      </c>
      <c r="F102" s="4">
        <v>41556</v>
      </c>
      <c r="G102" s="3"/>
      <c r="H102" t="s">
        <v>46</v>
      </c>
      <c r="I102" t="s">
        <v>52</v>
      </c>
      <c r="J102" t="s">
        <v>47</v>
      </c>
      <c r="K102" t="s">
        <v>47</v>
      </c>
      <c r="M102" t="s">
        <v>49</v>
      </c>
    </row>
    <row r="103" spans="1:24" x14ac:dyDescent="0.25">
      <c r="A103" t="s">
        <v>30</v>
      </c>
      <c r="B103" s="12">
        <v>1824</v>
      </c>
      <c r="C103" s="3" t="s">
        <v>5</v>
      </c>
      <c r="D103" s="3" t="s">
        <v>23</v>
      </c>
      <c r="E103" s="4">
        <v>41921</v>
      </c>
      <c r="F103" s="4">
        <v>41557</v>
      </c>
      <c r="G103" s="3"/>
      <c r="H103" t="s">
        <v>46</v>
      </c>
      <c r="I103" t="s">
        <v>52</v>
      </c>
      <c r="J103" t="s">
        <v>47</v>
      </c>
      <c r="K103" t="s">
        <v>47</v>
      </c>
      <c r="M103" t="s">
        <v>49</v>
      </c>
    </row>
    <row r="104" spans="1:24" x14ac:dyDescent="0.25">
      <c r="A104" t="s">
        <v>30</v>
      </c>
      <c r="B104" s="12">
        <v>1478</v>
      </c>
      <c r="C104" s="3" t="s">
        <v>24</v>
      </c>
      <c r="D104" t="s">
        <v>25</v>
      </c>
      <c r="E104" s="4">
        <v>41561</v>
      </c>
      <c r="F104" s="2">
        <v>41563</v>
      </c>
      <c r="H104" t="s">
        <v>46</v>
      </c>
      <c r="I104" t="s">
        <v>52</v>
      </c>
      <c r="J104" t="s">
        <v>47</v>
      </c>
      <c r="K104" t="s">
        <v>47</v>
      </c>
      <c r="O104" t="s">
        <v>70</v>
      </c>
      <c r="P104" t="s">
        <v>70</v>
      </c>
      <c r="R104" t="s">
        <v>58</v>
      </c>
    </row>
    <row r="105" spans="1:24" x14ac:dyDescent="0.25">
      <c r="A105" t="s">
        <v>30</v>
      </c>
      <c r="B105" s="12">
        <v>1639</v>
      </c>
      <c r="C105" s="3" t="s">
        <v>24</v>
      </c>
      <c r="D105" t="s">
        <v>25</v>
      </c>
      <c r="E105" s="4">
        <v>41561</v>
      </c>
      <c r="F105" s="2">
        <v>41563</v>
      </c>
      <c r="H105" t="s">
        <v>46</v>
      </c>
      <c r="I105" t="s">
        <v>52</v>
      </c>
      <c r="J105" t="s">
        <v>47</v>
      </c>
      <c r="K105" t="s">
        <v>47</v>
      </c>
      <c r="O105" t="s">
        <v>70</v>
      </c>
      <c r="P105" t="s">
        <v>70</v>
      </c>
      <c r="R105" t="s">
        <v>58</v>
      </c>
    </row>
    <row r="106" spans="1:24" x14ac:dyDescent="0.25">
      <c r="A106" t="s">
        <v>30</v>
      </c>
      <c r="B106" s="11">
        <v>1947</v>
      </c>
      <c r="C106" s="3" t="s">
        <v>26</v>
      </c>
      <c r="D106" t="s">
        <v>26</v>
      </c>
      <c r="E106" s="2">
        <v>41561</v>
      </c>
      <c r="F106" s="2">
        <v>41562</v>
      </c>
      <c r="P106" t="s">
        <v>70</v>
      </c>
      <c r="Q106" t="s">
        <v>70</v>
      </c>
    </row>
    <row r="107" spans="1:24" x14ac:dyDescent="0.25">
      <c r="A107" t="s">
        <v>30</v>
      </c>
      <c r="B107" s="13" t="s">
        <v>27</v>
      </c>
      <c r="C107" s="6" t="s">
        <v>59</v>
      </c>
      <c r="D107" s="6" t="s">
        <v>28</v>
      </c>
      <c r="E107" s="7">
        <v>41564</v>
      </c>
      <c r="F107" s="6"/>
      <c r="G107" s="6"/>
      <c r="H107" t="s">
        <v>46</v>
      </c>
      <c r="I107" t="s">
        <v>52</v>
      </c>
      <c r="J107" t="s">
        <v>47</v>
      </c>
      <c r="K107" t="s">
        <v>47</v>
      </c>
      <c r="L107" t="s">
        <v>48</v>
      </c>
      <c r="N107" t="s">
        <v>62</v>
      </c>
      <c r="O107" t="s">
        <v>70</v>
      </c>
      <c r="P107" t="s">
        <v>70</v>
      </c>
      <c r="Q107" t="s">
        <v>70</v>
      </c>
      <c r="S107" t="s">
        <v>58</v>
      </c>
      <c r="U107" t="s">
        <v>63</v>
      </c>
    </row>
    <row r="108" spans="1:24" x14ac:dyDescent="0.25">
      <c r="A108" t="s">
        <v>31</v>
      </c>
      <c r="B108" s="14" t="s">
        <v>32</v>
      </c>
      <c r="C108" s="3" t="s">
        <v>33</v>
      </c>
      <c r="E108" s="8">
        <v>41551</v>
      </c>
      <c r="F108" s="9">
        <v>41552</v>
      </c>
      <c r="P108" t="s">
        <v>63</v>
      </c>
      <c r="V108" t="s">
        <v>68</v>
      </c>
      <c r="W108" t="s">
        <v>69</v>
      </c>
      <c r="X108" t="s">
        <v>68</v>
      </c>
    </row>
    <row r="109" spans="1:24" x14ac:dyDescent="0.25">
      <c r="A109" t="s">
        <v>34</v>
      </c>
      <c r="B109" s="11" t="s">
        <v>35</v>
      </c>
      <c r="C109" s="3" t="s">
        <v>39</v>
      </c>
      <c r="E109" s="2">
        <v>41526</v>
      </c>
      <c r="F109" s="2">
        <v>41526</v>
      </c>
      <c r="H109" t="s">
        <v>46</v>
      </c>
      <c r="I109" t="s">
        <v>52</v>
      </c>
      <c r="J109" t="s">
        <v>47</v>
      </c>
      <c r="K109" t="s">
        <v>47</v>
      </c>
    </row>
    <row r="110" spans="1:24" x14ac:dyDescent="0.25">
      <c r="A110" t="s">
        <v>34</v>
      </c>
      <c r="B110" s="11" t="s">
        <v>36</v>
      </c>
      <c r="C110" s="3" t="s">
        <v>40</v>
      </c>
      <c r="E110" s="2">
        <v>41534</v>
      </c>
      <c r="F110" s="2">
        <v>41535</v>
      </c>
      <c r="H110" t="s">
        <v>46</v>
      </c>
      <c r="I110" t="s">
        <v>52</v>
      </c>
      <c r="J110" t="s">
        <v>47</v>
      </c>
      <c r="K110" t="s">
        <v>47</v>
      </c>
      <c r="L110" t="s">
        <v>48</v>
      </c>
      <c r="M110" t="s">
        <v>49</v>
      </c>
      <c r="N110" t="s">
        <v>62</v>
      </c>
      <c r="O110" t="s">
        <v>54</v>
      </c>
      <c r="P110" t="s">
        <v>54</v>
      </c>
      <c r="Q110" t="s">
        <v>54</v>
      </c>
      <c r="R110" t="s">
        <v>58</v>
      </c>
      <c r="S110" t="s">
        <v>58</v>
      </c>
      <c r="T110" t="s">
        <v>58</v>
      </c>
    </row>
    <row r="111" spans="1:24" x14ac:dyDescent="0.25">
      <c r="A111" t="s">
        <v>34</v>
      </c>
      <c r="B111" s="11" t="s">
        <v>37</v>
      </c>
      <c r="C111" s="3" t="s">
        <v>40</v>
      </c>
      <c r="E111" s="2">
        <v>41548</v>
      </c>
      <c r="F111" s="2">
        <v>41548</v>
      </c>
      <c r="H111" t="s">
        <v>46</v>
      </c>
      <c r="I111" t="s">
        <v>52</v>
      </c>
      <c r="J111" t="s">
        <v>47</v>
      </c>
      <c r="K111" t="s">
        <v>47</v>
      </c>
      <c r="L111" t="s">
        <v>48</v>
      </c>
      <c r="M111" t="s">
        <v>49</v>
      </c>
      <c r="N111" t="s">
        <v>62</v>
      </c>
      <c r="O111" t="s">
        <v>70</v>
      </c>
      <c r="P111" t="s">
        <v>70</v>
      </c>
      <c r="Q111" t="s">
        <v>70</v>
      </c>
      <c r="R111" t="s">
        <v>58</v>
      </c>
      <c r="S111" t="s">
        <v>58</v>
      </c>
      <c r="T111" t="s">
        <v>58</v>
      </c>
    </row>
    <row r="112" spans="1:24" x14ac:dyDescent="0.25">
      <c r="A112" t="s">
        <v>34</v>
      </c>
      <c r="B112" s="11" t="s">
        <v>38</v>
      </c>
      <c r="C112" s="3" t="s">
        <v>41</v>
      </c>
      <c r="E112" s="2">
        <v>41548</v>
      </c>
      <c r="F112" s="2">
        <v>41549</v>
      </c>
      <c r="H112" t="s">
        <v>46</v>
      </c>
      <c r="I112" t="s">
        <v>52</v>
      </c>
      <c r="J112" t="s">
        <v>47</v>
      </c>
      <c r="K112" t="s">
        <v>47</v>
      </c>
      <c r="L112" t="s">
        <v>48</v>
      </c>
      <c r="M112" t="s">
        <v>49</v>
      </c>
      <c r="N112" t="s">
        <v>62</v>
      </c>
      <c r="O112" t="s">
        <v>70</v>
      </c>
      <c r="P112" t="s">
        <v>70</v>
      </c>
      <c r="Q112" t="s">
        <v>63</v>
      </c>
      <c r="R112" t="s">
        <v>58</v>
      </c>
      <c r="S112" t="s">
        <v>58</v>
      </c>
    </row>
    <row r="114" spans="2:4" x14ac:dyDescent="0.25">
      <c r="B114" s="24" t="s">
        <v>73</v>
      </c>
      <c r="C114" s="25" t="s">
        <v>74</v>
      </c>
      <c r="D114" s="25" t="s">
        <v>75</v>
      </c>
    </row>
    <row r="115" spans="2:4" x14ac:dyDescent="0.25">
      <c r="B115" s="26" t="s">
        <v>39</v>
      </c>
      <c r="C115" s="26" t="s">
        <v>77</v>
      </c>
      <c r="D115" s="26" t="s">
        <v>78</v>
      </c>
    </row>
    <row r="116" spans="2:4" x14ac:dyDescent="0.25">
      <c r="B116" s="27" t="s">
        <v>26</v>
      </c>
      <c r="C116" s="27" t="s">
        <v>77</v>
      </c>
      <c r="D116" s="27" t="s">
        <v>78</v>
      </c>
    </row>
    <row r="117" spans="2:4" x14ac:dyDescent="0.25">
      <c r="B117" s="26" t="s">
        <v>76</v>
      </c>
      <c r="C117" s="26" t="s">
        <v>77</v>
      </c>
      <c r="D117" s="26" t="s">
        <v>78</v>
      </c>
    </row>
    <row r="118" spans="2:4" x14ac:dyDescent="0.25">
      <c r="B118" s="27" t="s">
        <v>61</v>
      </c>
      <c r="C118" s="27" t="s">
        <v>78</v>
      </c>
      <c r="D118" s="27" t="s">
        <v>78</v>
      </c>
    </row>
    <row r="119" spans="2:4" x14ac:dyDescent="0.25">
      <c r="B119" s="26" t="s">
        <v>60</v>
      </c>
      <c r="C119" s="26" t="s">
        <v>77</v>
      </c>
      <c r="D119" s="26" t="s">
        <v>79</v>
      </c>
    </row>
    <row r="120" spans="2:4" x14ac:dyDescent="0.25">
      <c r="B120" s="27" t="s">
        <v>71</v>
      </c>
      <c r="C120" s="27" t="s">
        <v>77</v>
      </c>
      <c r="D120" s="27" t="s">
        <v>79</v>
      </c>
    </row>
    <row r="121" spans="2:4" x14ac:dyDescent="0.25">
      <c r="B121" s="26" t="s">
        <v>57</v>
      </c>
      <c r="C121" s="26" t="s">
        <v>77</v>
      </c>
      <c r="D121" s="26" t="s">
        <v>79</v>
      </c>
    </row>
    <row r="122" spans="2:4" x14ac:dyDescent="0.25">
      <c r="B122" s="27" t="s">
        <v>42</v>
      </c>
      <c r="C122" s="27" t="s">
        <v>78</v>
      </c>
      <c r="D122" s="27" t="s">
        <v>78</v>
      </c>
    </row>
    <row r="123" spans="2:4" x14ac:dyDescent="0.25">
      <c r="B123" s="26" t="s">
        <v>64</v>
      </c>
      <c r="C123" s="26" t="s">
        <v>78</v>
      </c>
      <c r="D123" s="26" t="s">
        <v>78</v>
      </c>
    </row>
    <row r="124" spans="2:4" x14ac:dyDescent="0.25">
      <c r="B124" s="27" t="s">
        <v>67</v>
      </c>
      <c r="C124" s="27" t="s">
        <v>78</v>
      </c>
      <c r="D124" s="27" t="s">
        <v>78</v>
      </c>
    </row>
    <row r="125" spans="2:4" x14ac:dyDescent="0.25">
      <c r="B125" s="26" t="s">
        <v>80</v>
      </c>
      <c r="C125" s="26" t="s">
        <v>78</v>
      </c>
      <c r="D125" s="26" t="s">
        <v>78</v>
      </c>
    </row>
    <row r="126" spans="2:4" x14ac:dyDescent="0.25">
      <c r="B126" s="27" t="s">
        <v>81</v>
      </c>
      <c r="C126" s="27" t="s">
        <v>78</v>
      </c>
      <c r="D126" s="27" t="s">
        <v>78</v>
      </c>
    </row>
  </sheetData>
  <autoFilter ref="A1:X1"/>
  <pageMargins left="0.7" right="0.7" top="0.75" bottom="0.75" header="0.3" footer="0.3"/>
  <pageSetup orientation="portrait" r:id="rId1"/>
  <headerFooter>
    <oddHeader>&amp;L&amp;"arial unicode ms,Regular"&amp;8 Theranos Internal Only</oddHeader>
    <oddFooter>&amp;L&amp;"arial unicode ms,Regular"&amp;8 Theranos Internal Only</oddFooter>
    <evenHeader>&amp;L&amp;"arial unicode ms,Regular"&amp;8 Theranos Internal Only</evenHeader>
    <evenFooter>&amp;L&amp;"arial unicode ms,Regular"&amp;8 Theranos Internal Only</evenFooter>
    <firstHeader>&amp;L&amp;"arial unicode ms,Regular"&amp;8 Theranos Internal Only</firstHeader>
    <firstFooter>&amp;L&amp;"arial unicode ms,Regular"&amp;8 Theranos Internal Only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5"/>
  <sheetViews>
    <sheetView tabSelected="1" workbookViewId="0">
      <pane ySplit="1" topLeftCell="A2" activePane="bottomLeft" state="frozen"/>
      <selection pane="bottomLeft" activeCell="I9" sqref="I9"/>
    </sheetView>
  </sheetViews>
  <sheetFormatPr defaultRowHeight="15" x14ac:dyDescent="0.25"/>
  <cols>
    <col min="1" max="1" width="9.140625" style="18"/>
    <col min="2" max="2" width="55" style="11" bestFit="1" customWidth="1"/>
    <col min="3" max="3" width="18.7109375" style="18" customWidth="1"/>
    <col min="4" max="4" width="11.85546875" style="18" bestFit="1" customWidth="1"/>
    <col min="5" max="5" width="18" style="18" customWidth="1"/>
    <col min="6" max="6" width="18.7109375" style="18" customWidth="1"/>
  </cols>
  <sheetData>
    <row r="1" spans="1:6" x14ac:dyDescent="0.25">
      <c r="A1" s="28" t="s">
        <v>82</v>
      </c>
      <c r="B1" s="29" t="s">
        <v>555</v>
      </c>
      <c r="C1" s="30" t="s">
        <v>74</v>
      </c>
      <c r="D1" s="30" t="s">
        <v>75</v>
      </c>
      <c r="E1" s="31" t="s">
        <v>83</v>
      </c>
      <c r="F1" s="28" t="s">
        <v>554</v>
      </c>
    </row>
    <row r="2" spans="1:6" ht="18.75" customHeight="1" x14ac:dyDescent="0.25">
      <c r="A2" s="20">
        <v>85014</v>
      </c>
      <c r="B2" s="21" t="s">
        <v>86</v>
      </c>
      <c r="C2" s="22" t="s">
        <v>77</v>
      </c>
      <c r="D2" s="22" t="s">
        <v>79</v>
      </c>
      <c r="E2" s="23" t="s">
        <v>87</v>
      </c>
      <c r="F2" s="23" t="s">
        <v>85</v>
      </c>
    </row>
    <row r="3" spans="1:6" ht="18.75" customHeight="1" x14ac:dyDescent="0.25">
      <c r="A3" s="15">
        <v>85045</v>
      </c>
      <c r="B3" s="16" t="s">
        <v>88</v>
      </c>
      <c r="C3" s="32" t="s">
        <v>77</v>
      </c>
      <c r="D3" s="32" t="s">
        <v>79</v>
      </c>
      <c r="E3" s="17" t="s">
        <v>87</v>
      </c>
      <c r="F3" s="17" t="s">
        <v>85</v>
      </c>
    </row>
    <row r="4" spans="1:6" ht="18.75" customHeight="1" x14ac:dyDescent="0.25">
      <c r="A4" s="33">
        <v>85049</v>
      </c>
      <c r="B4" s="34" t="s">
        <v>89</v>
      </c>
      <c r="C4" s="22" t="s">
        <v>77</v>
      </c>
      <c r="D4" s="22" t="s">
        <v>79</v>
      </c>
      <c r="E4" s="22" t="s">
        <v>87</v>
      </c>
      <c r="F4" s="22" t="s">
        <v>85</v>
      </c>
    </row>
    <row r="5" spans="1:6" ht="18.75" customHeight="1" x14ac:dyDescent="0.25">
      <c r="A5" s="35">
        <v>85049</v>
      </c>
      <c r="B5" s="36" t="s">
        <v>90</v>
      </c>
      <c r="C5" s="19" t="s">
        <v>77</v>
      </c>
      <c r="D5" s="19" t="s">
        <v>79</v>
      </c>
      <c r="E5" s="19" t="s">
        <v>87</v>
      </c>
      <c r="F5" s="19" t="s">
        <v>85</v>
      </c>
    </row>
    <row r="6" spans="1:6" ht="18.75" customHeight="1" x14ac:dyDescent="0.25">
      <c r="A6" s="33">
        <v>85048</v>
      </c>
      <c r="B6" s="34" t="s">
        <v>91</v>
      </c>
      <c r="C6" s="22" t="s">
        <v>77</v>
      </c>
      <c r="D6" s="22" t="s">
        <v>79</v>
      </c>
      <c r="E6" s="22" t="s">
        <v>87</v>
      </c>
      <c r="F6" s="22" t="s">
        <v>85</v>
      </c>
    </row>
    <row r="7" spans="1:6" ht="18.75" customHeight="1" x14ac:dyDescent="0.25">
      <c r="A7" s="35">
        <v>85041</v>
      </c>
      <c r="B7" s="36" t="s">
        <v>92</v>
      </c>
      <c r="C7" s="19" t="s">
        <v>77</v>
      </c>
      <c r="D7" s="19" t="s">
        <v>79</v>
      </c>
      <c r="E7" s="19" t="s">
        <v>87</v>
      </c>
      <c r="F7" s="19" t="s">
        <v>85</v>
      </c>
    </row>
    <row r="8" spans="1:6" ht="18.75" customHeight="1" x14ac:dyDescent="0.25">
      <c r="A8" s="33">
        <v>90006</v>
      </c>
      <c r="B8" s="34" t="s">
        <v>93</v>
      </c>
      <c r="C8" s="22" t="s">
        <v>77</v>
      </c>
      <c r="D8" s="22" t="s">
        <v>79</v>
      </c>
      <c r="E8" s="22" t="s">
        <v>87</v>
      </c>
      <c r="F8" s="22" t="s">
        <v>85</v>
      </c>
    </row>
    <row r="9" spans="1:6" ht="18.75" customHeight="1" x14ac:dyDescent="0.25">
      <c r="A9" s="35">
        <v>90007</v>
      </c>
      <c r="B9" s="36" t="s">
        <v>95</v>
      </c>
      <c r="C9" s="19" t="s">
        <v>77</v>
      </c>
      <c r="D9" s="19" t="s">
        <v>79</v>
      </c>
      <c r="E9" s="19" t="s">
        <v>87</v>
      </c>
      <c r="F9" s="19" t="s">
        <v>85</v>
      </c>
    </row>
    <row r="10" spans="1:6" ht="18.75" customHeight="1" x14ac:dyDescent="0.25">
      <c r="A10" s="33">
        <v>90008</v>
      </c>
      <c r="B10" s="34" t="s">
        <v>96</v>
      </c>
      <c r="C10" s="22" t="s">
        <v>77</v>
      </c>
      <c r="D10" s="22" t="s">
        <v>79</v>
      </c>
      <c r="E10" s="22" t="s">
        <v>87</v>
      </c>
      <c r="F10" s="22" t="s">
        <v>85</v>
      </c>
    </row>
    <row r="11" spans="1:6" ht="18.75" customHeight="1" x14ac:dyDescent="0.25">
      <c r="A11" s="35">
        <v>90011</v>
      </c>
      <c r="B11" s="36" t="s">
        <v>97</v>
      </c>
      <c r="C11" s="19" t="s">
        <v>77</v>
      </c>
      <c r="D11" s="19" t="s">
        <v>79</v>
      </c>
      <c r="E11" s="19" t="s">
        <v>87</v>
      </c>
      <c r="F11" s="19" t="s">
        <v>85</v>
      </c>
    </row>
    <row r="12" spans="1:6" ht="18.75" customHeight="1" x14ac:dyDescent="0.25">
      <c r="A12" s="33">
        <v>90003</v>
      </c>
      <c r="B12" s="34" t="s">
        <v>110</v>
      </c>
      <c r="C12" s="22" t="s">
        <v>77</v>
      </c>
      <c r="D12" s="22" t="s">
        <v>79</v>
      </c>
      <c r="E12" s="22" t="s">
        <v>87</v>
      </c>
      <c r="F12" s="22" t="s">
        <v>85</v>
      </c>
    </row>
    <row r="13" spans="1:6" ht="18.75" customHeight="1" x14ac:dyDescent="0.25">
      <c r="A13" s="35">
        <v>90004</v>
      </c>
      <c r="B13" s="36" t="s">
        <v>111</v>
      </c>
      <c r="C13" s="19" t="s">
        <v>77</v>
      </c>
      <c r="D13" s="19" t="s">
        <v>79</v>
      </c>
      <c r="E13" s="19" t="s">
        <v>87</v>
      </c>
      <c r="F13" s="19" t="s">
        <v>85</v>
      </c>
    </row>
    <row r="14" spans="1:6" ht="18.75" customHeight="1" x14ac:dyDescent="0.25">
      <c r="A14" s="33">
        <v>90005</v>
      </c>
      <c r="B14" s="34" t="s">
        <v>112</v>
      </c>
      <c r="C14" s="22" t="s">
        <v>77</v>
      </c>
      <c r="D14" s="22" t="s">
        <v>79</v>
      </c>
      <c r="E14" s="22" t="s">
        <v>87</v>
      </c>
      <c r="F14" s="22" t="s">
        <v>85</v>
      </c>
    </row>
    <row r="15" spans="1:6" ht="18.75" customHeight="1" x14ac:dyDescent="0.25">
      <c r="A15" s="35">
        <v>90009</v>
      </c>
      <c r="B15" s="36" t="s">
        <v>113</v>
      </c>
      <c r="C15" s="19" t="s">
        <v>77</v>
      </c>
      <c r="D15" s="19" t="s">
        <v>79</v>
      </c>
      <c r="E15" s="19" t="s">
        <v>87</v>
      </c>
      <c r="F15" s="19" t="s">
        <v>85</v>
      </c>
    </row>
    <row r="16" spans="1:6" ht="18.75" customHeight="1" x14ac:dyDescent="0.25">
      <c r="A16" s="33">
        <v>90010</v>
      </c>
      <c r="B16" s="34" t="s">
        <v>114</v>
      </c>
      <c r="C16" s="22" t="s">
        <v>77</v>
      </c>
      <c r="D16" s="22" t="s">
        <v>79</v>
      </c>
      <c r="E16" s="22" t="s">
        <v>87</v>
      </c>
      <c r="F16" s="22" t="s">
        <v>85</v>
      </c>
    </row>
    <row r="17" spans="1:6" ht="18.75" customHeight="1" x14ac:dyDescent="0.25">
      <c r="A17" s="35" t="s">
        <v>149</v>
      </c>
      <c r="B17" s="36" t="s">
        <v>150</v>
      </c>
      <c r="C17" s="19" t="s">
        <v>78</v>
      </c>
      <c r="D17" s="19" t="s">
        <v>78</v>
      </c>
      <c r="E17" s="19" t="s">
        <v>87</v>
      </c>
      <c r="F17" s="19" t="s">
        <v>128</v>
      </c>
    </row>
    <row r="18" spans="1:6" ht="18.75" customHeight="1" x14ac:dyDescent="0.25">
      <c r="A18" s="33" t="s">
        <v>151</v>
      </c>
      <c r="B18" s="34" t="s">
        <v>152</v>
      </c>
      <c r="C18" s="22" t="s">
        <v>78</v>
      </c>
      <c r="D18" s="22" t="s">
        <v>78</v>
      </c>
      <c r="E18" s="22" t="s">
        <v>87</v>
      </c>
      <c r="F18" s="22" t="s">
        <v>128</v>
      </c>
    </row>
    <row r="19" spans="1:6" ht="18.75" customHeight="1" x14ac:dyDescent="0.25">
      <c r="A19" s="35" t="s">
        <v>153</v>
      </c>
      <c r="B19" s="36" t="s">
        <v>154</v>
      </c>
      <c r="C19" s="19" t="s">
        <v>78</v>
      </c>
      <c r="D19" s="19" t="s">
        <v>78</v>
      </c>
      <c r="E19" s="19" t="s">
        <v>87</v>
      </c>
      <c r="F19" s="19" t="s">
        <v>128</v>
      </c>
    </row>
    <row r="20" spans="1:6" ht="18.75" customHeight="1" x14ac:dyDescent="0.25">
      <c r="A20" s="33" t="s">
        <v>155</v>
      </c>
      <c r="B20" s="34" t="s">
        <v>156</v>
      </c>
      <c r="C20" s="22" t="s">
        <v>78</v>
      </c>
      <c r="D20" s="22" t="s">
        <v>78</v>
      </c>
      <c r="E20" s="22" t="s">
        <v>87</v>
      </c>
      <c r="F20" s="22" t="s">
        <v>128</v>
      </c>
    </row>
    <row r="21" spans="1:6" ht="18.75" customHeight="1" x14ac:dyDescent="0.25">
      <c r="A21" s="35" t="s">
        <v>157</v>
      </c>
      <c r="B21" s="36" t="s">
        <v>158</v>
      </c>
      <c r="C21" s="19" t="s">
        <v>78</v>
      </c>
      <c r="D21" s="19" t="s">
        <v>78</v>
      </c>
      <c r="E21" s="19" t="s">
        <v>87</v>
      </c>
      <c r="F21" s="19" t="s">
        <v>128</v>
      </c>
    </row>
    <row r="22" spans="1:6" ht="18.75" customHeight="1" x14ac:dyDescent="0.25">
      <c r="A22" s="33" t="s">
        <v>159</v>
      </c>
      <c r="B22" s="34" t="s">
        <v>160</v>
      </c>
      <c r="C22" s="22" t="s">
        <v>78</v>
      </c>
      <c r="D22" s="22" t="s">
        <v>78</v>
      </c>
      <c r="E22" s="22" t="s">
        <v>87</v>
      </c>
      <c r="F22" s="22" t="s">
        <v>128</v>
      </c>
    </row>
    <row r="23" spans="1:6" ht="18.75" customHeight="1" x14ac:dyDescent="0.25">
      <c r="A23" s="35" t="s">
        <v>161</v>
      </c>
      <c r="B23" s="36" t="s">
        <v>162</v>
      </c>
      <c r="C23" s="19" t="s">
        <v>78</v>
      </c>
      <c r="D23" s="19" t="s">
        <v>78</v>
      </c>
      <c r="E23" s="19" t="s">
        <v>87</v>
      </c>
      <c r="F23" s="19" t="s">
        <v>128</v>
      </c>
    </row>
    <row r="24" spans="1:6" ht="18.75" customHeight="1" x14ac:dyDescent="0.25">
      <c r="A24" s="33" t="s">
        <v>163</v>
      </c>
      <c r="B24" s="34" t="s">
        <v>164</v>
      </c>
      <c r="C24" s="22" t="s">
        <v>78</v>
      </c>
      <c r="D24" s="22" t="s">
        <v>78</v>
      </c>
      <c r="E24" s="22" t="s">
        <v>87</v>
      </c>
      <c r="F24" s="22" t="s">
        <v>128</v>
      </c>
    </row>
    <row r="25" spans="1:6" ht="18.75" customHeight="1" x14ac:dyDescent="0.25">
      <c r="A25" s="35" t="s">
        <v>165</v>
      </c>
      <c r="B25" s="36" t="s">
        <v>166</v>
      </c>
      <c r="C25" s="19" t="s">
        <v>78</v>
      </c>
      <c r="D25" s="19" t="s">
        <v>78</v>
      </c>
      <c r="E25" s="19" t="s">
        <v>87</v>
      </c>
      <c r="F25" s="19" t="s">
        <v>128</v>
      </c>
    </row>
    <row r="26" spans="1:6" ht="18.75" customHeight="1" x14ac:dyDescent="0.25">
      <c r="A26" s="33" t="s">
        <v>167</v>
      </c>
      <c r="B26" s="34" t="s">
        <v>168</v>
      </c>
      <c r="C26" s="22" t="s">
        <v>78</v>
      </c>
      <c r="D26" s="22" t="s">
        <v>78</v>
      </c>
      <c r="E26" s="22" t="s">
        <v>87</v>
      </c>
      <c r="F26" s="22" t="s">
        <v>128</v>
      </c>
    </row>
    <row r="27" spans="1:6" ht="18.75" customHeight="1" x14ac:dyDescent="0.25">
      <c r="A27" s="35" t="s">
        <v>169</v>
      </c>
      <c r="B27" s="36" t="s">
        <v>170</v>
      </c>
      <c r="C27" s="19" t="s">
        <v>78</v>
      </c>
      <c r="D27" s="19" t="s">
        <v>78</v>
      </c>
      <c r="E27" s="19" t="s">
        <v>87</v>
      </c>
      <c r="F27" s="19" t="s">
        <v>128</v>
      </c>
    </row>
    <row r="28" spans="1:6" ht="18.75" customHeight="1" x14ac:dyDescent="0.25">
      <c r="A28" s="33" t="s">
        <v>171</v>
      </c>
      <c r="B28" s="34" t="s">
        <v>172</v>
      </c>
      <c r="C28" s="22" t="s">
        <v>78</v>
      </c>
      <c r="D28" s="22" t="s">
        <v>78</v>
      </c>
      <c r="E28" s="22" t="s">
        <v>87</v>
      </c>
      <c r="F28" s="22" t="s">
        <v>128</v>
      </c>
    </row>
    <row r="29" spans="1:6" ht="18.75" customHeight="1" x14ac:dyDescent="0.25">
      <c r="A29" s="35" t="s">
        <v>171</v>
      </c>
      <c r="B29" s="36" t="s">
        <v>173</v>
      </c>
      <c r="C29" s="19" t="s">
        <v>78</v>
      </c>
      <c r="D29" s="19" t="s">
        <v>78</v>
      </c>
      <c r="E29" s="19" t="s">
        <v>87</v>
      </c>
      <c r="F29" s="19" t="s">
        <v>128</v>
      </c>
    </row>
    <row r="30" spans="1:6" ht="18.75" customHeight="1" x14ac:dyDescent="0.25">
      <c r="A30" s="33">
        <v>86360</v>
      </c>
      <c r="B30" s="34" t="s">
        <v>318</v>
      </c>
      <c r="C30" s="22" t="s">
        <v>77</v>
      </c>
      <c r="D30" s="22" t="s">
        <v>79</v>
      </c>
      <c r="E30" s="22" t="s">
        <v>87</v>
      </c>
      <c r="F30" s="22" t="s">
        <v>85</v>
      </c>
    </row>
    <row r="31" spans="1:6" ht="18.75" customHeight="1" x14ac:dyDescent="0.25">
      <c r="A31" s="35">
        <v>86359</v>
      </c>
      <c r="B31" s="36" t="s">
        <v>342</v>
      </c>
      <c r="C31" s="19" t="s">
        <v>77</v>
      </c>
      <c r="D31" s="19" t="s">
        <v>79</v>
      </c>
      <c r="E31" s="19" t="s">
        <v>87</v>
      </c>
      <c r="F31" s="19" t="s">
        <v>85</v>
      </c>
    </row>
    <row r="32" spans="1:6" ht="18.75" customHeight="1" x14ac:dyDescent="0.25">
      <c r="A32" s="33">
        <v>85384</v>
      </c>
      <c r="B32" s="34" t="s">
        <v>367</v>
      </c>
      <c r="C32" s="22" t="s">
        <v>78</v>
      </c>
      <c r="D32" s="22" t="s">
        <v>78</v>
      </c>
      <c r="E32" s="22" t="s">
        <v>87</v>
      </c>
      <c r="F32" s="22" t="s">
        <v>85</v>
      </c>
    </row>
    <row r="33" spans="1:6" ht="18.75" customHeight="1" x14ac:dyDescent="0.25">
      <c r="A33" s="35">
        <v>86355</v>
      </c>
      <c r="B33" s="36" t="s">
        <v>377</v>
      </c>
      <c r="C33" s="19" t="s">
        <v>77</v>
      </c>
      <c r="D33" s="19" t="s">
        <v>79</v>
      </c>
      <c r="E33" s="19" t="s">
        <v>87</v>
      </c>
      <c r="F33" s="19" t="s">
        <v>85</v>
      </c>
    </row>
    <row r="34" spans="1:6" ht="18.75" customHeight="1" x14ac:dyDescent="0.25">
      <c r="A34" s="33">
        <v>86357</v>
      </c>
      <c r="B34" s="34" t="s">
        <v>378</v>
      </c>
      <c r="C34" s="22" t="s">
        <v>77</v>
      </c>
      <c r="D34" s="22" t="s">
        <v>79</v>
      </c>
      <c r="E34" s="22" t="s">
        <v>87</v>
      </c>
      <c r="F34" s="22" t="s">
        <v>85</v>
      </c>
    </row>
    <row r="35" spans="1:6" ht="18.75" customHeight="1" x14ac:dyDescent="0.25">
      <c r="A35" s="35">
        <v>87177</v>
      </c>
      <c r="B35" s="36" t="s">
        <v>457</v>
      </c>
      <c r="C35" s="19" t="s">
        <v>192</v>
      </c>
      <c r="D35" s="19" t="s">
        <v>192</v>
      </c>
      <c r="E35" s="19" t="s">
        <v>87</v>
      </c>
      <c r="F35" s="19"/>
    </row>
    <row r="36" spans="1:6" ht="18.75" customHeight="1" x14ac:dyDescent="0.25">
      <c r="A36" s="33">
        <v>85007</v>
      </c>
      <c r="B36" s="34" t="s">
        <v>459</v>
      </c>
      <c r="C36" s="22" t="s">
        <v>192</v>
      </c>
      <c r="D36" s="22" t="s">
        <v>192</v>
      </c>
      <c r="E36" s="22" t="s">
        <v>87</v>
      </c>
      <c r="F36" s="22" t="s">
        <v>85</v>
      </c>
    </row>
    <row r="37" spans="1:6" ht="18.75" customHeight="1" x14ac:dyDescent="0.25">
      <c r="A37" s="35">
        <v>85018</v>
      </c>
      <c r="B37" s="36" t="s">
        <v>84</v>
      </c>
      <c r="C37" s="19" t="s">
        <v>77</v>
      </c>
      <c r="D37" s="19" t="s">
        <v>79</v>
      </c>
      <c r="E37" s="19" t="s">
        <v>560</v>
      </c>
      <c r="F37" s="19" t="s">
        <v>85</v>
      </c>
    </row>
    <row r="38" spans="1:6" ht="18.75" customHeight="1" x14ac:dyDescent="0.25">
      <c r="A38" s="33">
        <v>82947</v>
      </c>
      <c r="B38" s="34" t="s">
        <v>98</v>
      </c>
      <c r="C38" s="22" t="s">
        <v>559</v>
      </c>
      <c r="D38" s="22" t="s">
        <v>78</v>
      </c>
      <c r="E38" s="22" t="s">
        <v>560</v>
      </c>
      <c r="F38" s="22" t="s">
        <v>85</v>
      </c>
    </row>
    <row r="39" spans="1:6" ht="18.75" customHeight="1" x14ac:dyDescent="0.25">
      <c r="A39" s="35">
        <v>82565</v>
      </c>
      <c r="B39" s="36" t="s">
        <v>99</v>
      </c>
      <c r="C39" s="19" t="s">
        <v>559</v>
      </c>
      <c r="D39" s="19" t="s">
        <v>78</v>
      </c>
      <c r="E39" s="19" t="s">
        <v>560</v>
      </c>
      <c r="F39" s="19" t="s">
        <v>85</v>
      </c>
    </row>
    <row r="40" spans="1:6" ht="18.75" customHeight="1" x14ac:dyDescent="0.25">
      <c r="A40" s="33">
        <v>82565</v>
      </c>
      <c r="B40" s="34" t="s">
        <v>100</v>
      </c>
      <c r="C40" s="22" t="s">
        <v>559</v>
      </c>
      <c r="D40" s="22" t="s">
        <v>78</v>
      </c>
      <c r="E40" s="22" t="s">
        <v>560</v>
      </c>
      <c r="F40" s="22" t="s">
        <v>85</v>
      </c>
    </row>
    <row r="41" spans="1:6" ht="18.75" customHeight="1" x14ac:dyDescent="0.25">
      <c r="A41" s="35">
        <v>84520</v>
      </c>
      <c r="B41" s="36" t="s">
        <v>101</v>
      </c>
      <c r="C41" s="19" t="s">
        <v>559</v>
      </c>
      <c r="D41" s="19" t="s">
        <v>78</v>
      </c>
      <c r="E41" s="19" t="s">
        <v>560</v>
      </c>
      <c r="F41" s="19" t="s">
        <v>85</v>
      </c>
    </row>
    <row r="42" spans="1:6" ht="18.75" customHeight="1" x14ac:dyDescent="0.25">
      <c r="A42" s="33">
        <v>84132</v>
      </c>
      <c r="B42" s="34" t="s">
        <v>102</v>
      </c>
      <c r="C42" s="22" t="s">
        <v>559</v>
      </c>
      <c r="D42" s="22" t="s">
        <v>78</v>
      </c>
      <c r="E42" s="22" t="s">
        <v>560</v>
      </c>
      <c r="F42" s="22" t="s">
        <v>85</v>
      </c>
    </row>
    <row r="43" spans="1:6" ht="18.75" customHeight="1" x14ac:dyDescent="0.25">
      <c r="A43" s="35">
        <v>84295</v>
      </c>
      <c r="B43" s="36" t="s">
        <v>103</v>
      </c>
      <c r="C43" s="19" t="s">
        <v>559</v>
      </c>
      <c r="D43" s="19" t="s">
        <v>78</v>
      </c>
      <c r="E43" s="19" t="s">
        <v>560</v>
      </c>
      <c r="F43" s="19" t="s">
        <v>85</v>
      </c>
    </row>
    <row r="44" spans="1:6" ht="18.75" customHeight="1" x14ac:dyDescent="0.25">
      <c r="A44" s="33">
        <v>82435</v>
      </c>
      <c r="B44" s="34" t="s">
        <v>104</v>
      </c>
      <c r="C44" s="22" t="s">
        <v>559</v>
      </c>
      <c r="D44" s="22" t="s">
        <v>78</v>
      </c>
      <c r="E44" s="22" t="s">
        <v>560</v>
      </c>
      <c r="F44" s="22" t="s">
        <v>85</v>
      </c>
    </row>
    <row r="45" spans="1:6" ht="18.75" customHeight="1" x14ac:dyDescent="0.25">
      <c r="A45" s="35">
        <v>82374</v>
      </c>
      <c r="B45" s="36" t="s">
        <v>105</v>
      </c>
      <c r="C45" s="19" t="s">
        <v>559</v>
      </c>
      <c r="D45" s="19" t="s">
        <v>78</v>
      </c>
      <c r="E45" s="19" t="s">
        <v>560</v>
      </c>
      <c r="F45" s="19" t="s">
        <v>85</v>
      </c>
    </row>
    <row r="46" spans="1:6" ht="18.75" customHeight="1" x14ac:dyDescent="0.25">
      <c r="A46" s="33" t="s">
        <v>94</v>
      </c>
      <c r="B46" s="34" t="s">
        <v>106</v>
      </c>
      <c r="C46" s="22" t="s">
        <v>559</v>
      </c>
      <c r="D46" s="22" t="s">
        <v>78</v>
      </c>
      <c r="E46" s="22" t="s">
        <v>560</v>
      </c>
      <c r="F46" s="22" t="s">
        <v>85</v>
      </c>
    </row>
    <row r="47" spans="1:6" ht="18.75" customHeight="1" x14ac:dyDescent="0.25">
      <c r="A47" s="35">
        <v>84460</v>
      </c>
      <c r="B47" s="36" t="s">
        <v>107</v>
      </c>
      <c r="C47" s="19" t="s">
        <v>559</v>
      </c>
      <c r="D47" s="19" t="s">
        <v>78</v>
      </c>
      <c r="E47" s="19" t="s">
        <v>560</v>
      </c>
      <c r="F47" s="19" t="s">
        <v>85</v>
      </c>
    </row>
    <row r="48" spans="1:6" ht="18.75" customHeight="1" x14ac:dyDescent="0.25">
      <c r="A48" s="33">
        <v>82310</v>
      </c>
      <c r="B48" s="34" t="s">
        <v>108</v>
      </c>
      <c r="C48" s="22" t="s">
        <v>559</v>
      </c>
      <c r="D48" s="22" t="s">
        <v>78</v>
      </c>
      <c r="E48" s="22" t="s">
        <v>560</v>
      </c>
      <c r="F48" s="22" t="s">
        <v>85</v>
      </c>
    </row>
    <row r="49" spans="1:6" ht="18.75" customHeight="1" x14ac:dyDescent="0.25">
      <c r="A49" s="35">
        <v>84450</v>
      </c>
      <c r="B49" s="36" t="s">
        <v>109</v>
      </c>
      <c r="C49" s="19" t="s">
        <v>559</v>
      </c>
      <c r="D49" s="19" t="s">
        <v>78</v>
      </c>
      <c r="E49" s="19" t="s">
        <v>560</v>
      </c>
      <c r="F49" s="19" t="s">
        <v>85</v>
      </c>
    </row>
    <row r="50" spans="1:6" ht="18.75" customHeight="1" x14ac:dyDescent="0.25">
      <c r="A50" s="33">
        <v>82040</v>
      </c>
      <c r="B50" s="34" t="s">
        <v>115</v>
      </c>
      <c r="C50" s="22" t="s">
        <v>559</v>
      </c>
      <c r="D50" s="22" t="s">
        <v>78</v>
      </c>
      <c r="E50" s="22" t="s">
        <v>560</v>
      </c>
      <c r="F50" s="22" t="s">
        <v>85</v>
      </c>
    </row>
    <row r="51" spans="1:6" ht="18.75" customHeight="1" x14ac:dyDescent="0.25">
      <c r="A51" s="35" t="s">
        <v>94</v>
      </c>
      <c r="B51" s="36" t="s">
        <v>116</v>
      </c>
      <c r="C51" s="19" t="s">
        <v>559</v>
      </c>
      <c r="D51" s="19" t="s">
        <v>78</v>
      </c>
      <c r="E51" s="19" t="s">
        <v>560</v>
      </c>
      <c r="F51" s="19" t="s">
        <v>85</v>
      </c>
    </row>
    <row r="52" spans="1:6" ht="18.75" customHeight="1" x14ac:dyDescent="0.25">
      <c r="A52" s="33">
        <v>84075</v>
      </c>
      <c r="B52" s="34" t="s">
        <v>117</v>
      </c>
      <c r="C52" s="22" t="s">
        <v>559</v>
      </c>
      <c r="D52" s="22" t="s">
        <v>78</v>
      </c>
      <c r="E52" s="22" t="s">
        <v>560</v>
      </c>
      <c r="F52" s="22" t="s">
        <v>85</v>
      </c>
    </row>
    <row r="53" spans="1:6" ht="18.75" customHeight="1" x14ac:dyDescent="0.25">
      <c r="A53" s="35">
        <v>82247</v>
      </c>
      <c r="B53" s="36" t="s">
        <v>118</v>
      </c>
      <c r="C53" s="19" t="s">
        <v>559</v>
      </c>
      <c r="D53" s="19" t="s">
        <v>78</v>
      </c>
      <c r="E53" s="19" t="s">
        <v>560</v>
      </c>
      <c r="F53" s="19" t="s">
        <v>85</v>
      </c>
    </row>
    <row r="54" spans="1:6" ht="18.75" customHeight="1" x14ac:dyDescent="0.25">
      <c r="A54" s="33">
        <v>84155</v>
      </c>
      <c r="B54" s="34" t="s">
        <v>119</v>
      </c>
      <c r="C54" s="22" t="s">
        <v>559</v>
      </c>
      <c r="D54" s="22" t="s">
        <v>78</v>
      </c>
      <c r="E54" s="22" t="s">
        <v>560</v>
      </c>
      <c r="F54" s="22" t="s">
        <v>85</v>
      </c>
    </row>
    <row r="55" spans="1:6" ht="18.75" customHeight="1" x14ac:dyDescent="0.25">
      <c r="A55" s="35">
        <v>82465</v>
      </c>
      <c r="B55" s="36" t="s">
        <v>120</v>
      </c>
      <c r="C55" s="19" t="s">
        <v>559</v>
      </c>
      <c r="D55" s="19" t="s">
        <v>78</v>
      </c>
      <c r="E55" s="19" t="s">
        <v>560</v>
      </c>
      <c r="F55" s="19" t="s">
        <v>85</v>
      </c>
    </row>
    <row r="56" spans="1:6" ht="18.75" customHeight="1" x14ac:dyDescent="0.25">
      <c r="A56" s="33">
        <v>83718</v>
      </c>
      <c r="B56" s="34" t="s">
        <v>121</v>
      </c>
      <c r="C56" s="22" t="s">
        <v>559</v>
      </c>
      <c r="D56" s="22" t="s">
        <v>78</v>
      </c>
      <c r="E56" s="22" t="s">
        <v>560</v>
      </c>
      <c r="F56" s="22" t="s">
        <v>85</v>
      </c>
    </row>
    <row r="57" spans="1:6" ht="18.75" customHeight="1" x14ac:dyDescent="0.25">
      <c r="A57" s="35">
        <v>84478</v>
      </c>
      <c r="B57" s="36" t="s">
        <v>122</v>
      </c>
      <c r="C57" s="19" t="s">
        <v>559</v>
      </c>
      <c r="D57" s="19" t="s">
        <v>78</v>
      </c>
      <c r="E57" s="19" t="s">
        <v>560</v>
      </c>
      <c r="F57" s="19" t="s">
        <v>85</v>
      </c>
    </row>
    <row r="58" spans="1:6" ht="18.75" customHeight="1" x14ac:dyDescent="0.25">
      <c r="A58" s="33">
        <v>82042</v>
      </c>
      <c r="B58" s="34" t="s">
        <v>125</v>
      </c>
      <c r="C58" s="22" t="s">
        <v>78</v>
      </c>
      <c r="D58" s="22" t="s">
        <v>78</v>
      </c>
      <c r="E58" s="22" t="s">
        <v>560</v>
      </c>
      <c r="F58" s="22" t="s">
        <v>126</v>
      </c>
    </row>
    <row r="59" spans="1:6" ht="18.75" customHeight="1" x14ac:dyDescent="0.25">
      <c r="A59" s="35">
        <v>84156</v>
      </c>
      <c r="B59" s="36" t="s">
        <v>127</v>
      </c>
      <c r="C59" s="19" t="s">
        <v>78</v>
      </c>
      <c r="D59" s="19" t="s">
        <v>78</v>
      </c>
      <c r="E59" s="19" t="s">
        <v>560</v>
      </c>
      <c r="F59" s="19" t="s">
        <v>128</v>
      </c>
    </row>
    <row r="60" spans="1:6" ht="18.75" customHeight="1" x14ac:dyDescent="0.25">
      <c r="A60" s="33">
        <v>82340</v>
      </c>
      <c r="B60" s="34" t="s">
        <v>129</v>
      </c>
      <c r="C60" s="22" t="s">
        <v>78</v>
      </c>
      <c r="D60" s="22" t="s">
        <v>78</v>
      </c>
      <c r="E60" s="22" t="s">
        <v>560</v>
      </c>
      <c r="F60" s="22" t="s">
        <v>128</v>
      </c>
    </row>
    <row r="61" spans="1:6" ht="18.75" customHeight="1" x14ac:dyDescent="0.25">
      <c r="A61" s="35">
        <v>82436</v>
      </c>
      <c r="B61" s="36" t="s">
        <v>130</v>
      </c>
      <c r="C61" s="19" t="s">
        <v>78</v>
      </c>
      <c r="D61" s="19" t="s">
        <v>78</v>
      </c>
      <c r="E61" s="19" t="s">
        <v>560</v>
      </c>
      <c r="F61" s="19" t="s">
        <v>126</v>
      </c>
    </row>
    <row r="62" spans="1:6" ht="18.75" customHeight="1" x14ac:dyDescent="0.25">
      <c r="A62" s="33">
        <v>83069</v>
      </c>
      <c r="B62" s="34" t="s">
        <v>131</v>
      </c>
      <c r="C62" s="22" t="s">
        <v>78</v>
      </c>
      <c r="D62" s="22" t="s">
        <v>78</v>
      </c>
      <c r="E62" s="22" t="s">
        <v>560</v>
      </c>
      <c r="F62" s="22" t="s">
        <v>128</v>
      </c>
    </row>
    <row r="63" spans="1:6" ht="18.75" customHeight="1" x14ac:dyDescent="0.25">
      <c r="A63" s="35">
        <v>84578</v>
      </c>
      <c r="B63" s="36" t="s">
        <v>132</v>
      </c>
      <c r="C63" s="19" t="s">
        <v>78</v>
      </c>
      <c r="D63" s="19" t="s">
        <v>78</v>
      </c>
      <c r="E63" s="19" t="s">
        <v>560</v>
      </c>
      <c r="F63" s="19" t="s">
        <v>128</v>
      </c>
    </row>
    <row r="64" spans="1:6" ht="18.75" customHeight="1" x14ac:dyDescent="0.25">
      <c r="A64" s="33">
        <v>84583</v>
      </c>
      <c r="B64" s="34" t="s">
        <v>132</v>
      </c>
      <c r="C64" s="22" t="s">
        <v>78</v>
      </c>
      <c r="D64" s="22" t="s">
        <v>78</v>
      </c>
      <c r="E64" s="22" t="s">
        <v>560</v>
      </c>
      <c r="F64" s="22" t="s">
        <v>128</v>
      </c>
    </row>
    <row r="65" spans="1:6" ht="18.75" customHeight="1" x14ac:dyDescent="0.25">
      <c r="A65" s="35" t="s">
        <v>133</v>
      </c>
      <c r="B65" s="36" t="s">
        <v>134</v>
      </c>
      <c r="C65" s="19" t="s">
        <v>78</v>
      </c>
      <c r="D65" s="19" t="s">
        <v>78</v>
      </c>
      <c r="E65" s="19" t="s">
        <v>560</v>
      </c>
      <c r="F65" s="19" t="s">
        <v>128</v>
      </c>
    </row>
    <row r="66" spans="1:6" ht="18.75" customHeight="1" x14ac:dyDescent="0.25">
      <c r="A66" s="33" t="s">
        <v>135</v>
      </c>
      <c r="B66" s="34" t="s">
        <v>136</v>
      </c>
      <c r="C66" s="22" t="s">
        <v>78</v>
      </c>
      <c r="D66" s="22" t="s">
        <v>78</v>
      </c>
      <c r="E66" s="22" t="s">
        <v>560</v>
      </c>
      <c r="F66" s="22" t="s">
        <v>128</v>
      </c>
    </row>
    <row r="67" spans="1:6" ht="18.75" customHeight="1" x14ac:dyDescent="0.25">
      <c r="A67" s="35" t="s">
        <v>137</v>
      </c>
      <c r="B67" s="36" t="s">
        <v>138</v>
      </c>
      <c r="C67" s="19" t="s">
        <v>78</v>
      </c>
      <c r="D67" s="19" t="s">
        <v>78</v>
      </c>
      <c r="E67" s="19" t="s">
        <v>560</v>
      </c>
      <c r="F67" s="19" t="s">
        <v>128</v>
      </c>
    </row>
    <row r="68" spans="1:6" ht="18.75" customHeight="1" x14ac:dyDescent="0.25">
      <c r="A68" s="33" t="s">
        <v>139</v>
      </c>
      <c r="B68" s="34" t="s">
        <v>140</v>
      </c>
      <c r="C68" s="22" t="s">
        <v>78</v>
      </c>
      <c r="D68" s="22" t="s">
        <v>78</v>
      </c>
      <c r="E68" s="22" t="s">
        <v>560</v>
      </c>
      <c r="F68" s="22" t="s">
        <v>128</v>
      </c>
    </row>
    <row r="69" spans="1:6" ht="18.75" customHeight="1" x14ac:dyDescent="0.25">
      <c r="A69" s="35" t="s">
        <v>141</v>
      </c>
      <c r="B69" s="36" t="s">
        <v>142</v>
      </c>
      <c r="C69" s="19" t="s">
        <v>77</v>
      </c>
      <c r="D69" s="19" t="s">
        <v>79</v>
      </c>
      <c r="E69" s="19" t="s">
        <v>560</v>
      </c>
      <c r="F69" s="19" t="s">
        <v>128</v>
      </c>
    </row>
    <row r="70" spans="1:6" ht="18.75" customHeight="1" x14ac:dyDescent="0.25">
      <c r="A70" s="33" t="s">
        <v>143</v>
      </c>
      <c r="B70" s="34" t="s">
        <v>144</v>
      </c>
      <c r="C70" s="22" t="s">
        <v>78</v>
      </c>
      <c r="D70" s="22" t="s">
        <v>78</v>
      </c>
      <c r="E70" s="22" t="s">
        <v>560</v>
      </c>
      <c r="F70" s="22" t="s">
        <v>128</v>
      </c>
    </row>
    <row r="71" spans="1:6" ht="18.75" customHeight="1" x14ac:dyDescent="0.25">
      <c r="A71" s="35" t="s">
        <v>145</v>
      </c>
      <c r="B71" s="36" t="s">
        <v>146</v>
      </c>
      <c r="C71" s="19" t="s">
        <v>78</v>
      </c>
      <c r="D71" s="19" t="s">
        <v>78</v>
      </c>
      <c r="E71" s="19" t="s">
        <v>560</v>
      </c>
      <c r="F71" s="19" t="s">
        <v>128</v>
      </c>
    </row>
    <row r="72" spans="1:6" ht="18.75" customHeight="1" x14ac:dyDescent="0.25">
      <c r="A72" s="33" t="s">
        <v>147</v>
      </c>
      <c r="B72" s="34" t="s">
        <v>148</v>
      </c>
      <c r="C72" s="22" t="s">
        <v>78</v>
      </c>
      <c r="D72" s="22" t="s">
        <v>78</v>
      </c>
      <c r="E72" s="22" t="s">
        <v>560</v>
      </c>
      <c r="F72" s="22" t="s">
        <v>128</v>
      </c>
    </row>
    <row r="73" spans="1:6" ht="18.75" customHeight="1" x14ac:dyDescent="0.25">
      <c r="A73" s="35">
        <v>82248</v>
      </c>
      <c r="B73" s="36" t="s">
        <v>174</v>
      </c>
      <c r="C73" s="19" t="s">
        <v>559</v>
      </c>
      <c r="D73" s="19" t="s">
        <v>78</v>
      </c>
      <c r="E73" s="19" t="s">
        <v>560</v>
      </c>
      <c r="F73" s="19" t="s">
        <v>175</v>
      </c>
    </row>
    <row r="74" spans="1:6" ht="18.75" customHeight="1" x14ac:dyDescent="0.25">
      <c r="A74" s="33">
        <v>85610</v>
      </c>
      <c r="B74" s="34" t="s">
        <v>177</v>
      </c>
      <c r="C74" s="22" t="s">
        <v>77</v>
      </c>
      <c r="D74" s="22" t="s">
        <v>79</v>
      </c>
      <c r="E74" s="22" t="s">
        <v>560</v>
      </c>
      <c r="F74" s="22" t="s">
        <v>85</v>
      </c>
    </row>
    <row r="75" spans="1:6" ht="18.75" customHeight="1" x14ac:dyDescent="0.25">
      <c r="A75" s="35">
        <v>85652</v>
      </c>
      <c r="B75" s="36" t="s">
        <v>181</v>
      </c>
      <c r="C75" s="19" t="s">
        <v>77</v>
      </c>
      <c r="D75" s="19" t="s">
        <v>79</v>
      </c>
      <c r="E75" s="19" t="s">
        <v>560</v>
      </c>
      <c r="F75" s="19" t="s">
        <v>85</v>
      </c>
    </row>
    <row r="76" spans="1:6" ht="18.75" customHeight="1" x14ac:dyDescent="0.25">
      <c r="A76" s="33">
        <v>82550</v>
      </c>
      <c r="B76" s="34" t="s">
        <v>186</v>
      </c>
      <c r="C76" s="22" t="s">
        <v>559</v>
      </c>
      <c r="D76" s="22" t="s">
        <v>78</v>
      </c>
      <c r="E76" s="22" t="s">
        <v>560</v>
      </c>
      <c r="F76" s="22" t="s">
        <v>85</v>
      </c>
    </row>
    <row r="77" spans="1:6" ht="18.75" customHeight="1" x14ac:dyDescent="0.25">
      <c r="A77" s="35">
        <v>82270</v>
      </c>
      <c r="B77" s="36" t="s">
        <v>190</v>
      </c>
      <c r="C77" s="19" t="s">
        <v>78</v>
      </c>
      <c r="D77" s="19" t="s">
        <v>78</v>
      </c>
      <c r="E77" s="19" t="s">
        <v>560</v>
      </c>
      <c r="F77" s="19" t="s">
        <v>191</v>
      </c>
    </row>
    <row r="78" spans="1:6" ht="18.75" customHeight="1" x14ac:dyDescent="0.25">
      <c r="A78" s="33">
        <v>82570</v>
      </c>
      <c r="B78" s="34" t="s">
        <v>193</v>
      </c>
      <c r="C78" s="22" t="s">
        <v>78</v>
      </c>
      <c r="D78" s="22" t="s">
        <v>78</v>
      </c>
      <c r="E78" s="22" t="s">
        <v>560</v>
      </c>
      <c r="F78" s="22" t="s">
        <v>128</v>
      </c>
    </row>
    <row r="79" spans="1:6" ht="18.75" customHeight="1" x14ac:dyDescent="0.25">
      <c r="A79" s="35" t="s">
        <v>94</v>
      </c>
      <c r="B79" s="36" t="s">
        <v>194</v>
      </c>
      <c r="C79" s="19" t="s">
        <v>78</v>
      </c>
      <c r="D79" s="19" t="s">
        <v>78</v>
      </c>
      <c r="E79" s="19" t="s">
        <v>560</v>
      </c>
      <c r="F79" s="19" t="s">
        <v>128</v>
      </c>
    </row>
    <row r="80" spans="1:6" ht="18.75" customHeight="1" x14ac:dyDescent="0.25">
      <c r="A80" s="33">
        <v>83540</v>
      </c>
      <c r="B80" s="34" t="s">
        <v>197</v>
      </c>
      <c r="C80" s="22" t="s">
        <v>559</v>
      </c>
      <c r="D80" s="22" t="s">
        <v>78</v>
      </c>
      <c r="E80" s="22" t="s">
        <v>560</v>
      </c>
      <c r="F80" s="22" t="s">
        <v>85</v>
      </c>
    </row>
    <row r="81" spans="1:6" ht="18.75" customHeight="1" x14ac:dyDescent="0.25">
      <c r="A81" s="35">
        <v>83735</v>
      </c>
      <c r="B81" s="36" t="s">
        <v>198</v>
      </c>
      <c r="C81" s="19" t="s">
        <v>559</v>
      </c>
      <c r="D81" s="19" t="s">
        <v>78</v>
      </c>
      <c r="E81" s="19" t="s">
        <v>560</v>
      </c>
      <c r="F81" s="19" t="s">
        <v>85</v>
      </c>
    </row>
    <row r="82" spans="1:6" ht="18.75" customHeight="1" x14ac:dyDescent="0.25">
      <c r="A82" s="33">
        <v>84100</v>
      </c>
      <c r="B82" s="34" t="s">
        <v>199</v>
      </c>
      <c r="C82" s="22" t="s">
        <v>559</v>
      </c>
      <c r="D82" s="22" t="s">
        <v>78</v>
      </c>
      <c r="E82" s="22" t="s">
        <v>560</v>
      </c>
      <c r="F82" s="22" t="s">
        <v>85</v>
      </c>
    </row>
    <row r="83" spans="1:6" ht="18.75" customHeight="1" x14ac:dyDescent="0.25">
      <c r="A83" s="35">
        <v>84550</v>
      </c>
      <c r="B83" s="36" t="s">
        <v>200</v>
      </c>
      <c r="C83" s="19" t="s">
        <v>559</v>
      </c>
      <c r="D83" s="19" t="s">
        <v>78</v>
      </c>
      <c r="E83" s="19" t="s">
        <v>560</v>
      </c>
      <c r="F83" s="19" t="s">
        <v>85</v>
      </c>
    </row>
    <row r="84" spans="1:6" ht="18.75" customHeight="1" x14ac:dyDescent="0.25">
      <c r="A84" s="33">
        <v>83721</v>
      </c>
      <c r="B84" s="34" t="s">
        <v>201</v>
      </c>
      <c r="C84" s="22" t="s">
        <v>559</v>
      </c>
      <c r="D84" s="22" t="s">
        <v>78</v>
      </c>
      <c r="E84" s="22" t="s">
        <v>560</v>
      </c>
      <c r="F84" s="22" t="s">
        <v>85</v>
      </c>
    </row>
    <row r="85" spans="1:6" ht="18.75" customHeight="1" x14ac:dyDescent="0.25">
      <c r="A85" s="35">
        <v>85730</v>
      </c>
      <c r="B85" s="36" t="s">
        <v>202</v>
      </c>
      <c r="C85" s="19" t="s">
        <v>77</v>
      </c>
      <c r="D85" s="19" t="s">
        <v>79</v>
      </c>
      <c r="E85" s="19" t="s">
        <v>560</v>
      </c>
      <c r="F85" s="19" t="s">
        <v>85</v>
      </c>
    </row>
    <row r="86" spans="1:6" ht="18.75" customHeight="1" x14ac:dyDescent="0.25">
      <c r="A86" s="33">
        <v>83550</v>
      </c>
      <c r="B86" s="34" t="s">
        <v>204</v>
      </c>
      <c r="C86" s="22" t="s">
        <v>559</v>
      </c>
      <c r="D86" s="22" t="s">
        <v>78</v>
      </c>
      <c r="E86" s="22" t="s">
        <v>560</v>
      </c>
      <c r="F86" s="22" t="s">
        <v>85</v>
      </c>
    </row>
    <row r="87" spans="1:6" ht="18.75" customHeight="1" x14ac:dyDescent="0.25">
      <c r="A87" s="35">
        <v>86901</v>
      </c>
      <c r="B87" s="36" t="s">
        <v>205</v>
      </c>
      <c r="C87" s="19" t="s">
        <v>559</v>
      </c>
      <c r="D87" s="19" t="s">
        <v>78</v>
      </c>
      <c r="E87" s="19" t="s">
        <v>560</v>
      </c>
      <c r="F87" s="19" t="s">
        <v>85</v>
      </c>
    </row>
    <row r="88" spans="1:6" ht="18.75" customHeight="1" x14ac:dyDescent="0.25">
      <c r="A88" s="33">
        <v>86900</v>
      </c>
      <c r="B88" s="34" t="s">
        <v>206</v>
      </c>
      <c r="C88" s="22" t="s">
        <v>559</v>
      </c>
      <c r="D88" s="22" t="s">
        <v>78</v>
      </c>
      <c r="E88" s="22" t="s">
        <v>560</v>
      </c>
      <c r="F88" s="22" t="s">
        <v>85</v>
      </c>
    </row>
    <row r="89" spans="1:6" ht="18.75" customHeight="1" x14ac:dyDescent="0.25">
      <c r="A89" s="35">
        <v>83655</v>
      </c>
      <c r="B89" s="36" t="s">
        <v>208</v>
      </c>
      <c r="C89" s="19" t="s">
        <v>559</v>
      </c>
      <c r="D89" s="19" t="s">
        <v>78</v>
      </c>
      <c r="E89" s="19" t="s">
        <v>560</v>
      </c>
      <c r="F89" s="19" t="s">
        <v>85</v>
      </c>
    </row>
    <row r="90" spans="1:6" ht="18.75" customHeight="1" x14ac:dyDescent="0.25">
      <c r="A90" s="33">
        <v>86850</v>
      </c>
      <c r="B90" s="34" t="s">
        <v>210</v>
      </c>
      <c r="C90" s="22" t="s">
        <v>77</v>
      </c>
      <c r="D90" s="22" t="s">
        <v>79</v>
      </c>
      <c r="E90" s="22" t="s">
        <v>560</v>
      </c>
      <c r="F90" s="22" t="s">
        <v>85</v>
      </c>
    </row>
    <row r="91" spans="1:6" ht="18.75" customHeight="1" x14ac:dyDescent="0.25">
      <c r="A91" s="35">
        <v>83615</v>
      </c>
      <c r="B91" s="36" t="s">
        <v>211</v>
      </c>
      <c r="C91" s="19" t="s">
        <v>559</v>
      </c>
      <c r="D91" s="19" t="s">
        <v>78</v>
      </c>
      <c r="E91" s="19" t="s">
        <v>560</v>
      </c>
      <c r="F91" s="19" t="s">
        <v>85</v>
      </c>
    </row>
    <row r="92" spans="1:6" ht="18.75" customHeight="1" x14ac:dyDescent="0.25">
      <c r="A92" s="33">
        <v>82150</v>
      </c>
      <c r="B92" s="34" t="s">
        <v>217</v>
      </c>
      <c r="C92" s="22" t="s">
        <v>559</v>
      </c>
      <c r="D92" s="22" t="s">
        <v>78</v>
      </c>
      <c r="E92" s="22" t="s">
        <v>560</v>
      </c>
      <c r="F92" s="22" t="s">
        <v>85</v>
      </c>
    </row>
    <row r="93" spans="1:6" ht="18.75" customHeight="1" x14ac:dyDescent="0.25">
      <c r="A93" s="35">
        <v>83690</v>
      </c>
      <c r="B93" s="36" t="s">
        <v>219</v>
      </c>
      <c r="C93" s="19" t="s">
        <v>559</v>
      </c>
      <c r="D93" s="19" t="s">
        <v>78</v>
      </c>
      <c r="E93" s="19" t="s">
        <v>560</v>
      </c>
      <c r="F93" s="19" t="s">
        <v>85</v>
      </c>
    </row>
    <row r="94" spans="1:6" ht="18.75" customHeight="1" x14ac:dyDescent="0.25">
      <c r="A94" s="33">
        <v>82272</v>
      </c>
      <c r="B94" s="34" t="s">
        <v>223</v>
      </c>
      <c r="C94" s="22" t="s">
        <v>78</v>
      </c>
      <c r="D94" s="22" t="s">
        <v>78</v>
      </c>
      <c r="E94" s="22" t="s">
        <v>560</v>
      </c>
      <c r="F94" s="22" t="s">
        <v>191</v>
      </c>
    </row>
    <row r="95" spans="1:6" ht="18.75" customHeight="1" x14ac:dyDescent="0.25">
      <c r="A95" s="35">
        <v>82055</v>
      </c>
      <c r="B95" s="36" t="s">
        <v>270</v>
      </c>
      <c r="C95" s="19" t="s">
        <v>559</v>
      </c>
      <c r="D95" s="19" t="s">
        <v>78</v>
      </c>
      <c r="E95" s="19" t="s">
        <v>560</v>
      </c>
      <c r="F95" s="19" t="s">
        <v>85</v>
      </c>
    </row>
    <row r="96" spans="1:6" ht="18.75" customHeight="1" x14ac:dyDescent="0.25">
      <c r="A96" s="33">
        <v>82977</v>
      </c>
      <c r="B96" s="34" t="s">
        <v>278</v>
      </c>
      <c r="C96" s="22" t="s">
        <v>559</v>
      </c>
      <c r="D96" s="22" t="s">
        <v>78</v>
      </c>
      <c r="E96" s="22" t="s">
        <v>560</v>
      </c>
      <c r="F96" s="22" t="s">
        <v>85</v>
      </c>
    </row>
    <row r="97" spans="1:6" ht="18.75" customHeight="1" x14ac:dyDescent="0.25">
      <c r="A97" s="35" t="s">
        <v>327</v>
      </c>
      <c r="B97" s="36" t="s">
        <v>328</v>
      </c>
      <c r="C97" s="19" t="s">
        <v>77</v>
      </c>
      <c r="D97" s="19" t="s">
        <v>79</v>
      </c>
      <c r="E97" s="19" t="s">
        <v>560</v>
      </c>
      <c r="F97" s="19" t="s">
        <v>85</v>
      </c>
    </row>
    <row r="98" spans="1:6" ht="18.75" customHeight="1" x14ac:dyDescent="0.25">
      <c r="A98" s="33">
        <v>82003</v>
      </c>
      <c r="B98" s="34" t="s">
        <v>333</v>
      </c>
      <c r="C98" s="22" t="s">
        <v>559</v>
      </c>
      <c r="D98" s="22" t="s">
        <v>78</v>
      </c>
      <c r="E98" s="22" t="s">
        <v>560</v>
      </c>
      <c r="F98" s="22" t="s">
        <v>85</v>
      </c>
    </row>
    <row r="99" spans="1:6" ht="18.75" customHeight="1" x14ac:dyDescent="0.25">
      <c r="A99" s="35">
        <v>80196</v>
      </c>
      <c r="B99" s="36" t="s">
        <v>335</v>
      </c>
      <c r="C99" s="19" t="s">
        <v>559</v>
      </c>
      <c r="D99" s="19" t="s">
        <v>78</v>
      </c>
      <c r="E99" s="19" t="s">
        <v>560</v>
      </c>
      <c r="F99" s="19" t="s">
        <v>85</v>
      </c>
    </row>
    <row r="100" spans="1:6" ht="18.75" customHeight="1" x14ac:dyDescent="0.25">
      <c r="A100" s="33">
        <v>80178</v>
      </c>
      <c r="B100" s="34" t="s">
        <v>338</v>
      </c>
      <c r="C100" s="22" t="s">
        <v>559</v>
      </c>
      <c r="D100" s="22" t="s">
        <v>78</v>
      </c>
      <c r="E100" s="22" t="s">
        <v>560</v>
      </c>
      <c r="F100" s="22" t="s">
        <v>85</v>
      </c>
    </row>
    <row r="101" spans="1:6" ht="18.75" customHeight="1" x14ac:dyDescent="0.25">
      <c r="A101" s="35">
        <v>86880</v>
      </c>
      <c r="B101" s="36" t="s">
        <v>341</v>
      </c>
      <c r="C101" s="19" t="s">
        <v>77</v>
      </c>
      <c r="D101" s="19" t="s">
        <v>79</v>
      </c>
      <c r="E101" s="19" t="s">
        <v>560</v>
      </c>
      <c r="F101" s="19" t="s">
        <v>85</v>
      </c>
    </row>
    <row r="102" spans="1:6" ht="18.75" customHeight="1" x14ac:dyDescent="0.25">
      <c r="A102" s="33">
        <v>84580</v>
      </c>
      <c r="B102" s="34" t="s">
        <v>346</v>
      </c>
      <c r="C102" s="22" t="s">
        <v>77</v>
      </c>
      <c r="D102" s="22" t="s">
        <v>79</v>
      </c>
      <c r="E102" s="22" t="s">
        <v>560</v>
      </c>
      <c r="F102" s="22" t="s">
        <v>128</v>
      </c>
    </row>
    <row r="103" spans="1:6" ht="18.75" customHeight="1" x14ac:dyDescent="0.25">
      <c r="A103" s="35">
        <v>84300</v>
      </c>
      <c r="B103" s="36" t="s">
        <v>348</v>
      </c>
      <c r="C103" s="19" t="s">
        <v>78</v>
      </c>
      <c r="D103" s="19" t="s">
        <v>78</v>
      </c>
      <c r="E103" s="19" t="s">
        <v>560</v>
      </c>
      <c r="F103" s="19" t="s">
        <v>128</v>
      </c>
    </row>
    <row r="104" spans="1:6" ht="18.75" customHeight="1" x14ac:dyDescent="0.25">
      <c r="A104" s="33">
        <v>82140</v>
      </c>
      <c r="B104" s="34" t="s">
        <v>353</v>
      </c>
      <c r="C104" s="22" t="s">
        <v>559</v>
      </c>
      <c r="D104" s="22" t="s">
        <v>78</v>
      </c>
      <c r="E104" s="22" t="s">
        <v>560</v>
      </c>
      <c r="F104" s="22" t="s">
        <v>85</v>
      </c>
    </row>
    <row r="105" spans="1:6" ht="18.75" customHeight="1" x14ac:dyDescent="0.25">
      <c r="A105" s="35">
        <v>84560</v>
      </c>
      <c r="B105" s="36" t="s">
        <v>354</v>
      </c>
      <c r="C105" s="19" t="s">
        <v>77</v>
      </c>
      <c r="D105" s="19" t="s">
        <v>79</v>
      </c>
      <c r="E105" s="19" t="s">
        <v>560</v>
      </c>
      <c r="F105" s="19" t="s">
        <v>128</v>
      </c>
    </row>
    <row r="106" spans="1:6" ht="18.75" customHeight="1" x14ac:dyDescent="0.25">
      <c r="A106" s="33">
        <v>84630</v>
      </c>
      <c r="B106" s="34" t="s">
        <v>357</v>
      </c>
      <c r="C106" s="22" t="s">
        <v>77</v>
      </c>
      <c r="D106" s="22" t="s">
        <v>79</v>
      </c>
      <c r="E106" s="22" t="s">
        <v>560</v>
      </c>
      <c r="F106" s="22" t="s">
        <v>175</v>
      </c>
    </row>
    <row r="107" spans="1:6" ht="18.75" customHeight="1" x14ac:dyDescent="0.25">
      <c r="A107" s="35">
        <v>82085</v>
      </c>
      <c r="B107" s="36" t="s">
        <v>358</v>
      </c>
      <c r="C107" s="19" t="s">
        <v>77</v>
      </c>
      <c r="D107" s="19" t="s">
        <v>79</v>
      </c>
      <c r="E107" s="19" t="s">
        <v>560</v>
      </c>
      <c r="F107" s="19" t="s">
        <v>85</v>
      </c>
    </row>
    <row r="108" spans="1:6" ht="18.75" customHeight="1" x14ac:dyDescent="0.25">
      <c r="A108" s="33">
        <v>82507</v>
      </c>
      <c r="B108" s="34" t="s">
        <v>361</v>
      </c>
      <c r="C108" s="22" t="s">
        <v>77</v>
      </c>
      <c r="D108" s="22" t="s">
        <v>79</v>
      </c>
      <c r="E108" s="22" t="s">
        <v>560</v>
      </c>
      <c r="F108" s="22" t="s">
        <v>85</v>
      </c>
    </row>
    <row r="109" spans="1:6" ht="18.75" customHeight="1" x14ac:dyDescent="0.25">
      <c r="A109" s="35">
        <v>85300</v>
      </c>
      <c r="B109" s="36" t="s">
        <v>363</v>
      </c>
      <c r="C109" s="19" t="s">
        <v>77</v>
      </c>
      <c r="D109" s="19" t="s">
        <v>79</v>
      </c>
      <c r="E109" s="19" t="s">
        <v>560</v>
      </c>
      <c r="F109" s="19" t="s">
        <v>85</v>
      </c>
    </row>
    <row r="110" spans="1:6" ht="18.75" customHeight="1" x14ac:dyDescent="0.25">
      <c r="A110" s="33">
        <v>82145</v>
      </c>
      <c r="B110" s="34" t="s">
        <v>364</v>
      </c>
      <c r="C110" s="22" t="s">
        <v>78</v>
      </c>
      <c r="D110" s="22" t="s">
        <v>78</v>
      </c>
      <c r="E110" s="22" t="s">
        <v>560</v>
      </c>
      <c r="F110" s="22" t="s">
        <v>128</v>
      </c>
    </row>
    <row r="111" spans="1:6" ht="18.75" customHeight="1" x14ac:dyDescent="0.25">
      <c r="A111" s="35">
        <v>83945</v>
      </c>
      <c r="B111" s="36" t="s">
        <v>366</v>
      </c>
      <c r="C111" s="19" t="s">
        <v>77</v>
      </c>
      <c r="D111" s="19" t="s">
        <v>79</v>
      </c>
      <c r="E111" s="19" t="s">
        <v>560</v>
      </c>
      <c r="F111" s="19" t="s">
        <v>85</v>
      </c>
    </row>
    <row r="112" spans="1:6" ht="18.75" customHeight="1" x14ac:dyDescent="0.25">
      <c r="A112" s="33">
        <v>83605</v>
      </c>
      <c r="B112" s="34" t="s">
        <v>369</v>
      </c>
      <c r="C112" s="22" t="s">
        <v>559</v>
      </c>
      <c r="D112" s="22" t="s">
        <v>78</v>
      </c>
      <c r="E112" s="22" t="s">
        <v>560</v>
      </c>
      <c r="F112" s="22" t="s">
        <v>214</v>
      </c>
    </row>
    <row r="113" spans="1:6" ht="18.75" customHeight="1" x14ac:dyDescent="0.25">
      <c r="A113" s="35">
        <v>84133</v>
      </c>
      <c r="B113" s="36" t="s">
        <v>370</v>
      </c>
      <c r="C113" s="19" t="s">
        <v>78</v>
      </c>
      <c r="D113" s="19" t="s">
        <v>78</v>
      </c>
      <c r="E113" s="19" t="s">
        <v>560</v>
      </c>
      <c r="F113" s="19" t="s">
        <v>128</v>
      </c>
    </row>
    <row r="114" spans="1:6" ht="18.75" customHeight="1" x14ac:dyDescent="0.25">
      <c r="A114" s="33">
        <v>84540</v>
      </c>
      <c r="B114" s="34" t="s">
        <v>375</v>
      </c>
      <c r="C114" s="22" t="s">
        <v>77</v>
      </c>
      <c r="D114" s="22" t="s">
        <v>79</v>
      </c>
      <c r="E114" s="22" t="s">
        <v>560</v>
      </c>
      <c r="F114" s="22" t="s">
        <v>128</v>
      </c>
    </row>
    <row r="115" spans="1:6" ht="18.75" customHeight="1" x14ac:dyDescent="0.25">
      <c r="A115" s="35">
        <v>82955</v>
      </c>
      <c r="B115" s="36" t="s">
        <v>376</v>
      </c>
      <c r="C115" s="19" t="s">
        <v>77</v>
      </c>
      <c r="D115" s="19" t="s">
        <v>79</v>
      </c>
      <c r="E115" s="19" t="s">
        <v>560</v>
      </c>
      <c r="F115" s="19" t="s">
        <v>85</v>
      </c>
    </row>
    <row r="116" spans="1:6" ht="18.75" customHeight="1" x14ac:dyDescent="0.25">
      <c r="A116" s="33" t="s">
        <v>385</v>
      </c>
      <c r="B116" s="34" t="s">
        <v>386</v>
      </c>
      <c r="C116" s="22" t="s">
        <v>77</v>
      </c>
      <c r="D116" s="22" t="s">
        <v>79</v>
      </c>
      <c r="E116" s="22" t="s">
        <v>560</v>
      </c>
      <c r="F116" s="22" t="s">
        <v>85</v>
      </c>
    </row>
    <row r="117" spans="1:6" ht="18.75" customHeight="1" x14ac:dyDescent="0.25">
      <c r="A117" s="35" t="s">
        <v>387</v>
      </c>
      <c r="B117" s="36" t="s">
        <v>388</v>
      </c>
      <c r="C117" s="19" t="s">
        <v>77</v>
      </c>
      <c r="D117" s="19" t="s">
        <v>79</v>
      </c>
      <c r="E117" s="19" t="s">
        <v>560</v>
      </c>
      <c r="F117" s="19" t="s">
        <v>85</v>
      </c>
    </row>
    <row r="118" spans="1:6" ht="18.75" customHeight="1" x14ac:dyDescent="0.25">
      <c r="A118" s="33" t="s">
        <v>389</v>
      </c>
      <c r="B118" s="34" t="s">
        <v>390</v>
      </c>
      <c r="C118" s="22" t="s">
        <v>77</v>
      </c>
      <c r="D118" s="22" t="s">
        <v>79</v>
      </c>
      <c r="E118" s="22" t="s">
        <v>560</v>
      </c>
      <c r="F118" s="22" t="s">
        <v>85</v>
      </c>
    </row>
    <row r="119" spans="1:6" ht="18.75" customHeight="1" x14ac:dyDescent="0.25">
      <c r="A119" s="35">
        <v>82009</v>
      </c>
      <c r="B119" s="36" t="s">
        <v>401</v>
      </c>
      <c r="C119" s="19" t="s">
        <v>77</v>
      </c>
      <c r="D119" s="19" t="s">
        <v>79</v>
      </c>
      <c r="E119" s="19" t="s">
        <v>560</v>
      </c>
      <c r="F119" s="19" t="s">
        <v>85</v>
      </c>
    </row>
    <row r="120" spans="1:6" ht="18.75" customHeight="1" x14ac:dyDescent="0.25">
      <c r="A120" s="33">
        <v>84210</v>
      </c>
      <c r="B120" s="34" t="s">
        <v>403</v>
      </c>
      <c r="C120" s="22" t="s">
        <v>77</v>
      </c>
      <c r="D120" s="22" t="s">
        <v>79</v>
      </c>
      <c r="E120" s="22" t="s">
        <v>560</v>
      </c>
      <c r="F120" s="22" t="s">
        <v>85</v>
      </c>
    </row>
    <row r="121" spans="1:6" ht="18.75" customHeight="1" x14ac:dyDescent="0.25">
      <c r="A121" s="35">
        <v>83719</v>
      </c>
      <c r="B121" s="36" t="s">
        <v>404</v>
      </c>
      <c r="C121" s="19" t="s">
        <v>559</v>
      </c>
      <c r="D121" s="19" t="s">
        <v>78</v>
      </c>
      <c r="E121" s="19" t="s">
        <v>560</v>
      </c>
      <c r="F121" s="19" t="s">
        <v>85</v>
      </c>
    </row>
    <row r="122" spans="1:6" ht="18.75" customHeight="1" x14ac:dyDescent="0.25">
      <c r="A122" s="33">
        <v>82180</v>
      </c>
      <c r="B122" s="34" t="s">
        <v>405</v>
      </c>
      <c r="C122" s="22" t="s">
        <v>77</v>
      </c>
      <c r="D122" s="22" t="s">
        <v>79</v>
      </c>
      <c r="E122" s="22" t="s">
        <v>560</v>
      </c>
      <c r="F122" s="22" t="s">
        <v>85</v>
      </c>
    </row>
    <row r="123" spans="1:6" ht="18.75" customHeight="1" x14ac:dyDescent="0.25">
      <c r="A123" s="35">
        <v>82239</v>
      </c>
      <c r="B123" s="36" t="s">
        <v>409</v>
      </c>
      <c r="C123" s="19" t="s">
        <v>77</v>
      </c>
      <c r="D123" s="19" t="s">
        <v>79</v>
      </c>
      <c r="E123" s="19" t="s">
        <v>560</v>
      </c>
      <c r="F123" s="19" t="s">
        <v>85</v>
      </c>
    </row>
    <row r="124" spans="1:6" ht="18.75" customHeight="1" x14ac:dyDescent="0.25">
      <c r="A124" s="33">
        <v>85520</v>
      </c>
      <c r="B124" s="34" t="s">
        <v>411</v>
      </c>
      <c r="C124" s="22" t="s">
        <v>77</v>
      </c>
      <c r="D124" s="22" t="s">
        <v>79</v>
      </c>
      <c r="E124" s="22" t="s">
        <v>560</v>
      </c>
      <c r="F124" s="22" t="s">
        <v>85</v>
      </c>
    </row>
    <row r="125" spans="1:6" ht="18.75" customHeight="1" x14ac:dyDescent="0.25">
      <c r="A125" s="35">
        <v>82725</v>
      </c>
      <c r="B125" s="36" t="s">
        <v>413</v>
      </c>
      <c r="C125" s="19" t="s">
        <v>77</v>
      </c>
      <c r="D125" s="19" t="s">
        <v>79</v>
      </c>
      <c r="E125" s="19" t="s">
        <v>560</v>
      </c>
      <c r="F125" s="19" t="s">
        <v>85</v>
      </c>
    </row>
    <row r="126" spans="1:6" ht="18.75" customHeight="1" x14ac:dyDescent="0.25">
      <c r="A126" s="33">
        <v>82965</v>
      </c>
      <c r="B126" s="34" t="s">
        <v>422</v>
      </c>
      <c r="C126" s="22" t="s">
        <v>77</v>
      </c>
      <c r="D126" s="22" t="s">
        <v>79</v>
      </c>
      <c r="E126" s="22" t="s">
        <v>560</v>
      </c>
      <c r="F126" s="22" t="s">
        <v>85</v>
      </c>
    </row>
    <row r="127" spans="1:6" ht="18.75" customHeight="1" x14ac:dyDescent="0.25">
      <c r="A127" s="35">
        <v>84430</v>
      </c>
      <c r="B127" s="36" t="s">
        <v>423</v>
      </c>
      <c r="C127" s="19" t="s">
        <v>77</v>
      </c>
      <c r="D127" s="19" t="s">
        <v>79</v>
      </c>
      <c r="E127" s="19" t="s">
        <v>560</v>
      </c>
      <c r="F127" s="19" t="s">
        <v>128</v>
      </c>
    </row>
    <row r="128" spans="1:6" ht="18.75" customHeight="1" x14ac:dyDescent="0.25">
      <c r="A128" s="33">
        <v>84060</v>
      </c>
      <c r="B128" s="34" t="s">
        <v>424</v>
      </c>
      <c r="C128" s="22" t="s">
        <v>559</v>
      </c>
      <c r="D128" s="22" t="s">
        <v>78</v>
      </c>
      <c r="E128" s="22" t="s">
        <v>560</v>
      </c>
      <c r="F128" s="22" t="s">
        <v>85</v>
      </c>
    </row>
    <row r="129" spans="1:6" ht="18.75" customHeight="1" x14ac:dyDescent="0.25">
      <c r="A129" s="35">
        <v>82043</v>
      </c>
      <c r="B129" s="36" t="s">
        <v>456</v>
      </c>
      <c r="C129" s="19" t="s">
        <v>78</v>
      </c>
      <c r="D129" s="19" t="s">
        <v>78</v>
      </c>
      <c r="E129" s="19" t="s">
        <v>560</v>
      </c>
      <c r="F129" s="19" t="s">
        <v>128</v>
      </c>
    </row>
    <row r="130" spans="1:6" ht="18.75" customHeight="1" x14ac:dyDescent="0.25">
      <c r="A130" s="33">
        <v>84443</v>
      </c>
      <c r="B130" s="34" t="s">
        <v>123</v>
      </c>
      <c r="C130" s="22" t="s">
        <v>77</v>
      </c>
      <c r="D130" s="22" t="s">
        <v>79</v>
      </c>
      <c r="E130" s="22" t="s">
        <v>124</v>
      </c>
      <c r="F130" s="22" t="s">
        <v>85</v>
      </c>
    </row>
    <row r="131" spans="1:6" ht="18.75" customHeight="1" x14ac:dyDescent="0.25">
      <c r="A131" s="35">
        <v>83036</v>
      </c>
      <c r="B131" s="36" t="s">
        <v>176</v>
      </c>
      <c r="C131" s="19" t="s">
        <v>77</v>
      </c>
      <c r="D131" s="19" t="s">
        <v>79</v>
      </c>
      <c r="E131" s="19" t="s">
        <v>124</v>
      </c>
      <c r="F131" s="19" t="s">
        <v>85</v>
      </c>
    </row>
    <row r="132" spans="1:6" ht="18.75" customHeight="1" x14ac:dyDescent="0.25">
      <c r="A132" s="33">
        <v>82306</v>
      </c>
      <c r="B132" s="34" t="s">
        <v>178</v>
      </c>
      <c r="C132" s="22" t="s">
        <v>77</v>
      </c>
      <c r="D132" s="22" t="s">
        <v>79</v>
      </c>
      <c r="E132" s="22" t="s">
        <v>124</v>
      </c>
      <c r="F132" s="22" t="s">
        <v>85</v>
      </c>
    </row>
    <row r="133" spans="1:6" ht="18.75" customHeight="1" x14ac:dyDescent="0.25">
      <c r="A133" s="35">
        <v>84153</v>
      </c>
      <c r="B133" s="36" t="s">
        <v>180</v>
      </c>
      <c r="C133" s="19" t="s">
        <v>77</v>
      </c>
      <c r="D133" s="19" t="s">
        <v>79</v>
      </c>
      <c r="E133" s="19" t="s">
        <v>124</v>
      </c>
      <c r="F133" s="19" t="s">
        <v>85</v>
      </c>
    </row>
    <row r="134" spans="1:6" ht="18.75" customHeight="1" x14ac:dyDescent="0.25">
      <c r="A134" s="33">
        <v>84439</v>
      </c>
      <c r="B134" s="34" t="s">
        <v>187</v>
      </c>
      <c r="C134" s="22" t="s">
        <v>77</v>
      </c>
      <c r="D134" s="22" t="s">
        <v>79</v>
      </c>
      <c r="E134" s="22" t="s">
        <v>124</v>
      </c>
      <c r="F134" s="22" t="s">
        <v>85</v>
      </c>
    </row>
    <row r="135" spans="1:6" ht="18.75" customHeight="1" x14ac:dyDescent="0.25">
      <c r="A135" s="35">
        <v>84702</v>
      </c>
      <c r="B135" s="36" t="s">
        <v>188</v>
      </c>
      <c r="C135" s="19" t="s">
        <v>77</v>
      </c>
      <c r="D135" s="19" t="s">
        <v>79</v>
      </c>
      <c r="E135" s="19" t="s">
        <v>124</v>
      </c>
      <c r="F135" s="19" t="s">
        <v>85</v>
      </c>
    </row>
    <row r="136" spans="1:6" ht="18.75" customHeight="1" x14ac:dyDescent="0.25">
      <c r="A136" s="33">
        <v>86140</v>
      </c>
      <c r="B136" s="34" t="s">
        <v>189</v>
      </c>
      <c r="C136" s="22" t="s">
        <v>77</v>
      </c>
      <c r="D136" s="22" t="s">
        <v>79</v>
      </c>
      <c r="E136" s="22" t="s">
        <v>124</v>
      </c>
      <c r="F136" s="22" t="s">
        <v>85</v>
      </c>
    </row>
    <row r="137" spans="1:6" ht="18.75" customHeight="1" x14ac:dyDescent="0.25">
      <c r="A137" s="35">
        <v>82728</v>
      </c>
      <c r="B137" s="36" t="s">
        <v>195</v>
      </c>
      <c r="C137" s="19" t="s">
        <v>77</v>
      </c>
      <c r="D137" s="19" t="s">
        <v>79</v>
      </c>
      <c r="E137" s="19" t="s">
        <v>124</v>
      </c>
      <c r="F137" s="19" t="s">
        <v>85</v>
      </c>
    </row>
    <row r="138" spans="1:6" ht="18.75" customHeight="1" x14ac:dyDescent="0.25">
      <c r="A138" s="33">
        <v>82607</v>
      </c>
      <c r="B138" s="34" t="s">
        <v>196</v>
      </c>
      <c r="C138" s="22" t="s">
        <v>77</v>
      </c>
      <c r="D138" s="22" t="s">
        <v>79</v>
      </c>
      <c r="E138" s="22" t="s">
        <v>124</v>
      </c>
      <c r="F138" s="22" t="s">
        <v>85</v>
      </c>
    </row>
    <row r="139" spans="1:6" ht="18.75" customHeight="1" x14ac:dyDescent="0.25">
      <c r="A139" s="35">
        <v>87340</v>
      </c>
      <c r="B139" s="36" t="s">
        <v>203</v>
      </c>
      <c r="C139" s="19" t="s">
        <v>77</v>
      </c>
      <c r="D139" s="19" t="s">
        <v>79</v>
      </c>
      <c r="E139" s="19" t="s">
        <v>124</v>
      </c>
      <c r="F139" s="19" t="s">
        <v>85</v>
      </c>
    </row>
    <row r="140" spans="1:6" ht="18.75" customHeight="1" x14ac:dyDescent="0.25">
      <c r="A140" s="33">
        <v>81025</v>
      </c>
      <c r="B140" s="34" t="s">
        <v>207</v>
      </c>
      <c r="C140" s="22" t="s">
        <v>77</v>
      </c>
      <c r="D140" s="22" t="s">
        <v>79</v>
      </c>
      <c r="E140" s="22" t="s">
        <v>124</v>
      </c>
      <c r="F140" s="22" t="s">
        <v>128</v>
      </c>
    </row>
    <row r="141" spans="1:6" ht="18.75" customHeight="1" x14ac:dyDescent="0.25">
      <c r="A141" s="35">
        <v>86592</v>
      </c>
      <c r="B141" s="36" t="s">
        <v>209</v>
      </c>
      <c r="C141" s="19" t="s">
        <v>77</v>
      </c>
      <c r="D141" s="19" t="s">
        <v>79</v>
      </c>
      <c r="E141" s="19" t="s">
        <v>124</v>
      </c>
      <c r="F141" s="19" t="s">
        <v>85</v>
      </c>
    </row>
    <row r="142" spans="1:6" ht="18.75" customHeight="1" x14ac:dyDescent="0.25">
      <c r="A142" s="33">
        <v>86703</v>
      </c>
      <c r="B142" s="34" t="s">
        <v>212</v>
      </c>
      <c r="C142" s="22" t="s">
        <v>77</v>
      </c>
      <c r="D142" s="22" t="s">
        <v>79</v>
      </c>
      <c r="E142" s="22" t="s">
        <v>124</v>
      </c>
      <c r="F142" s="22" t="s">
        <v>85</v>
      </c>
    </row>
    <row r="143" spans="1:6" ht="18.75" customHeight="1" x14ac:dyDescent="0.25">
      <c r="A143" s="35">
        <v>86618</v>
      </c>
      <c r="B143" s="36" t="s">
        <v>213</v>
      </c>
      <c r="C143" s="19" t="s">
        <v>77</v>
      </c>
      <c r="D143" s="19" t="s">
        <v>79</v>
      </c>
      <c r="E143" s="19" t="s">
        <v>124</v>
      </c>
      <c r="F143" s="19" t="s">
        <v>214</v>
      </c>
    </row>
    <row r="144" spans="1:6" ht="18.75" customHeight="1" x14ac:dyDescent="0.25">
      <c r="A144" s="33">
        <v>84484</v>
      </c>
      <c r="B144" s="34" t="s">
        <v>215</v>
      </c>
      <c r="C144" s="22" t="s">
        <v>77</v>
      </c>
      <c r="D144" s="22" t="s">
        <v>79</v>
      </c>
      <c r="E144" s="22" t="s">
        <v>124</v>
      </c>
      <c r="F144" s="22" t="s">
        <v>85</v>
      </c>
    </row>
    <row r="145" spans="1:6" ht="18.75" customHeight="1" x14ac:dyDescent="0.25">
      <c r="A145" s="35">
        <v>84484</v>
      </c>
      <c r="B145" s="36" t="s">
        <v>216</v>
      </c>
      <c r="C145" s="19" t="s">
        <v>77</v>
      </c>
      <c r="D145" s="19" t="s">
        <v>79</v>
      </c>
      <c r="E145" s="19" t="s">
        <v>124</v>
      </c>
      <c r="F145" s="19" t="s">
        <v>85</v>
      </c>
    </row>
    <row r="146" spans="1:6" ht="18.75" customHeight="1" x14ac:dyDescent="0.25">
      <c r="A146" s="33">
        <v>84436</v>
      </c>
      <c r="B146" s="34" t="s">
        <v>218</v>
      </c>
      <c r="C146" s="22" t="s">
        <v>77</v>
      </c>
      <c r="D146" s="22" t="s">
        <v>79</v>
      </c>
      <c r="E146" s="22" t="s">
        <v>124</v>
      </c>
      <c r="F146" s="22" t="s">
        <v>85</v>
      </c>
    </row>
    <row r="147" spans="1:6" ht="18.75" customHeight="1" x14ac:dyDescent="0.25">
      <c r="A147" s="35">
        <v>86803</v>
      </c>
      <c r="B147" s="36" t="s">
        <v>220</v>
      </c>
      <c r="C147" s="19" t="s">
        <v>77</v>
      </c>
      <c r="D147" s="19" t="s">
        <v>79</v>
      </c>
      <c r="E147" s="19" t="s">
        <v>124</v>
      </c>
      <c r="F147" s="19" t="s">
        <v>85</v>
      </c>
    </row>
    <row r="148" spans="1:6" ht="18.75" customHeight="1" x14ac:dyDescent="0.25">
      <c r="A148" s="33">
        <v>82746</v>
      </c>
      <c r="B148" s="34" t="s">
        <v>221</v>
      </c>
      <c r="C148" s="22" t="s">
        <v>77</v>
      </c>
      <c r="D148" s="22" t="s">
        <v>79</v>
      </c>
      <c r="E148" s="22" t="s">
        <v>124</v>
      </c>
      <c r="F148" s="22" t="s">
        <v>85</v>
      </c>
    </row>
    <row r="149" spans="1:6" ht="18.75" customHeight="1" x14ac:dyDescent="0.25">
      <c r="A149" s="35">
        <v>86038</v>
      </c>
      <c r="B149" s="36" t="s">
        <v>222</v>
      </c>
      <c r="C149" s="19" t="s">
        <v>77</v>
      </c>
      <c r="D149" s="19" t="s">
        <v>79</v>
      </c>
      <c r="E149" s="19" t="s">
        <v>124</v>
      </c>
      <c r="F149" s="19" t="s">
        <v>85</v>
      </c>
    </row>
    <row r="150" spans="1:6" ht="18.75" customHeight="1" x14ac:dyDescent="0.25">
      <c r="A150" s="33">
        <v>83001</v>
      </c>
      <c r="B150" s="34" t="s">
        <v>224</v>
      </c>
      <c r="C150" s="22" t="s">
        <v>77</v>
      </c>
      <c r="D150" s="22" t="s">
        <v>79</v>
      </c>
      <c r="E150" s="22" t="s">
        <v>124</v>
      </c>
      <c r="F150" s="22" t="s">
        <v>85</v>
      </c>
    </row>
    <row r="151" spans="1:6" ht="18.75" customHeight="1" x14ac:dyDescent="0.25">
      <c r="A151" s="35">
        <v>84403</v>
      </c>
      <c r="B151" s="36" t="s">
        <v>225</v>
      </c>
      <c r="C151" s="19" t="s">
        <v>77</v>
      </c>
      <c r="D151" s="19" t="s">
        <v>79</v>
      </c>
      <c r="E151" s="19" t="s">
        <v>124</v>
      </c>
      <c r="F151" s="19" t="s">
        <v>85</v>
      </c>
    </row>
    <row r="152" spans="1:6" ht="18.75" customHeight="1" x14ac:dyDescent="0.25">
      <c r="A152" s="33">
        <v>86762</v>
      </c>
      <c r="B152" s="34" t="s">
        <v>226</v>
      </c>
      <c r="C152" s="22" t="s">
        <v>77</v>
      </c>
      <c r="D152" s="22" t="s">
        <v>79</v>
      </c>
      <c r="E152" s="22" t="s">
        <v>124</v>
      </c>
      <c r="F152" s="22" t="s">
        <v>85</v>
      </c>
    </row>
    <row r="153" spans="1:6" ht="18.75" customHeight="1" x14ac:dyDescent="0.25">
      <c r="A153" s="35">
        <v>86317</v>
      </c>
      <c r="B153" s="36" t="s">
        <v>227</v>
      </c>
      <c r="C153" s="19" t="s">
        <v>77</v>
      </c>
      <c r="D153" s="19" t="s">
        <v>79</v>
      </c>
      <c r="E153" s="19" t="s">
        <v>124</v>
      </c>
      <c r="F153" s="19" t="s">
        <v>85</v>
      </c>
    </row>
    <row r="154" spans="1:6" ht="18.75" customHeight="1" x14ac:dyDescent="0.25">
      <c r="A154" s="33">
        <v>82670</v>
      </c>
      <c r="B154" s="34" t="s">
        <v>228</v>
      </c>
      <c r="C154" s="22" t="s">
        <v>77</v>
      </c>
      <c r="D154" s="22" t="s">
        <v>79</v>
      </c>
      <c r="E154" s="22" t="s">
        <v>124</v>
      </c>
      <c r="F154" s="22" t="s">
        <v>85</v>
      </c>
    </row>
    <row r="155" spans="1:6" ht="18.75" customHeight="1" x14ac:dyDescent="0.25">
      <c r="A155" s="35">
        <v>84479</v>
      </c>
      <c r="B155" s="36" t="s">
        <v>229</v>
      </c>
      <c r="C155" s="19" t="s">
        <v>77</v>
      </c>
      <c r="D155" s="19" t="s">
        <v>79</v>
      </c>
      <c r="E155" s="19" t="s">
        <v>124</v>
      </c>
      <c r="F155" s="19" t="s">
        <v>85</v>
      </c>
    </row>
    <row r="156" spans="1:6" ht="18.75" customHeight="1" x14ac:dyDescent="0.25">
      <c r="A156" s="33">
        <v>82553</v>
      </c>
      <c r="B156" s="34" t="s">
        <v>230</v>
      </c>
      <c r="C156" s="22" t="s">
        <v>77</v>
      </c>
      <c r="D156" s="22" t="s">
        <v>79</v>
      </c>
      <c r="E156" s="22" t="s">
        <v>124</v>
      </c>
      <c r="F156" s="22" t="s">
        <v>85</v>
      </c>
    </row>
    <row r="157" spans="1:6" ht="18.75" customHeight="1" x14ac:dyDescent="0.25">
      <c r="A157" s="35">
        <v>84146</v>
      </c>
      <c r="B157" s="36" t="s">
        <v>231</v>
      </c>
      <c r="C157" s="19" t="s">
        <v>77</v>
      </c>
      <c r="D157" s="19" t="s">
        <v>79</v>
      </c>
      <c r="E157" s="19" t="s">
        <v>124</v>
      </c>
      <c r="F157" s="19" t="s">
        <v>85</v>
      </c>
    </row>
    <row r="158" spans="1:6" ht="18.75" customHeight="1" x14ac:dyDescent="0.25">
      <c r="A158" s="33">
        <v>84480</v>
      </c>
      <c r="B158" s="34" t="s">
        <v>232</v>
      </c>
      <c r="C158" s="22" t="s">
        <v>77</v>
      </c>
      <c r="D158" s="22" t="s">
        <v>79</v>
      </c>
      <c r="E158" s="22" t="s">
        <v>124</v>
      </c>
      <c r="F158" s="22" t="s">
        <v>85</v>
      </c>
    </row>
    <row r="159" spans="1:6" ht="18.75" customHeight="1" x14ac:dyDescent="0.25">
      <c r="A159" s="35">
        <v>83002</v>
      </c>
      <c r="B159" s="36" t="s">
        <v>233</v>
      </c>
      <c r="C159" s="19" t="s">
        <v>77</v>
      </c>
      <c r="D159" s="19" t="s">
        <v>79</v>
      </c>
      <c r="E159" s="19" t="s">
        <v>124</v>
      </c>
      <c r="F159" s="19" t="s">
        <v>85</v>
      </c>
    </row>
    <row r="160" spans="1:6" ht="18.75" customHeight="1" x14ac:dyDescent="0.25">
      <c r="A160" s="33" t="s">
        <v>234</v>
      </c>
      <c r="B160" s="34" t="s">
        <v>235</v>
      </c>
      <c r="C160" s="22" t="s">
        <v>78</v>
      </c>
      <c r="D160" s="22" t="s">
        <v>78</v>
      </c>
      <c r="E160" s="22" t="s">
        <v>124</v>
      </c>
      <c r="F160" s="22" t="s">
        <v>175</v>
      </c>
    </row>
    <row r="161" spans="1:6" ht="18.75" customHeight="1" x14ac:dyDescent="0.25">
      <c r="A161" s="35" t="s">
        <v>236</v>
      </c>
      <c r="B161" s="36" t="s">
        <v>237</v>
      </c>
      <c r="C161" s="19" t="s">
        <v>78</v>
      </c>
      <c r="D161" s="19" t="s">
        <v>78</v>
      </c>
      <c r="E161" s="19" t="s">
        <v>124</v>
      </c>
      <c r="F161" s="19" t="s">
        <v>175</v>
      </c>
    </row>
    <row r="162" spans="1:6" ht="18.75" customHeight="1" x14ac:dyDescent="0.25">
      <c r="A162" s="33" t="s">
        <v>238</v>
      </c>
      <c r="B162" s="34" t="s">
        <v>239</v>
      </c>
      <c r="C162" s="22" t="s">
        <v>78</v>
      </c>
      <c r="D162" s="22" t="s">
        <v>78</v>
      </c>
      <c r="E162" s="22" t="s">
        <v>124</v>
      </c>
      <c r="F162" s="22" t="s">
        <v>175</v>
      </c>
    </row>
    <row r="163" spans="1:6" ht="18.75" customHeight="1" x14ac:dyDescent="0.25">
      <c r="A163" s="35" t="s">
        <v>240</v>
      </c>
      <c r="B163" s="36" t="s">
        <v>241</v>
      </c>
      <c r="C163" s="19" t="s">
        <v>78</v>
      </c>
      <c r="D163" s="19" t="s">
        <v>78</v>
      </c>
      <c r="E163" s="19" t="s">
        <v>124</v>
      </c>
      <c r="F163" s="19" t="s">
        <v>175</v>
      </c>
    </row>
    <row r="164" spans="1:6" ht="18.75" customHeight="1" x14ac:dyDescent="0.25">
      <c r="A164" s="33" t="s">
        <v>242</v>
      </c>
      <c r="B164" s="34" t="s">
        <v>243</v>
      </c>
      <c r="C164" s="22" t="s">
        <v>77</v>
      </c>
      <c r="D164" s="22" t="s">
        <v>79</v>
      </c>
      <c r="E164" s="22" t="s">
        <v>124</v>
      </c>
      <c r="F164" s="22" t="s">
        <v>128</v>
      </c>
    </row>
    <row r="165" spans="1:6" ht="18.75" customHeight="1" x14ac:dyDescent="0.25">
      <c r="A165" s="35" t="s">
        <v>244</v>
      </c>
      <c r="B165" s="36" t="s">
        <v>245</v>
      </c>
      <c r="C165" s="19" t="s">
        <v>78</v>
      </c>
      <c r="D165" s="19" t="s">
        <v>78</v>
      </c>
      <c r="E165" s="19" t="s">
        <v>124</v>
      </c>
      <c r="F165" s="19" t="s">
        <v>175</v>
      </c>
    </row>
    <row r="166" spans="1:6" ht="18.75" customHeight="1" x14ac:dyDescent="0.25">
      <c r="A166" s="33" t="s">
        <v>246</v>
      </c>
      <c r="B166" s="34" t="s">
        <v>247</v>
      </c>
      <c r="C166" s="22" t="s">
        <v>78</v>
      </c>
      <c r="D166" s="22" t="s">
        <v>78</v>
      </c>
      <c r="E166" s="22" t="s">
        <v>124</v>
      </c>
      <c r="F166" s="22" t="s">
        <v>175</v>
      </c>
    </row>
    <row r="167" spans="1:6" ht="18.75" customHeight="1" x14ac:dyDescent="0.25">
      <c r="A167" s="35" t="s">
        <v>248</v>
      </c>
      <c r="B167" s="36" t="s">
        <v>249</v>
      </c>
      <c r="C167" s="19" t="s">
        <v>78</v>
      </c>
      <c r="D167" s="19" t="s">
        <v>78</v>
      </c>
      <c r="E167" s="19" t="s">
        <v>124</v>
      </c>
      <c r="F167" s="19" t="s">
        <v>175</v>
      </c>
    </row>
    <row r="168" spans="1:6" ht="18.75" customHeight="1" x14ac:dyDescent="0.25">
      <c r="A168" s="33" t="s">
        <v>250</v>
      </c>
      <c r="B168" s="34" t="s">
        <v>251</v>
      </c>
      <c r="C168" s="22" t="s">
        <v>78</v>
      </c>
      <c r="D168" s="22" t="s">
        <v>78</v>
      </c>
      <c r="E168" s="22" t="s">
        <v>124</v>
      </c>
      <c r="F168" s="22" t="s">
        <v>175</v>
      </c>
    </row>
    <row r="169" spans="1:6" ht="18.75" customHeight="1" x14ac:dyDescent="0.25">
      <c r="A169" s="35" t="s">
        <v>252</v>
      </c>
      <c r="B169" s="36" t="s">
        <v>253</v>
      </c>
      <c r="C169" s="19" t="s">
        <v>559</v>
      </c>
      <c r="D169" s="19" t="s">
        <v>78</v>
      </c>
      <c r="E169" s="19" t="s">
        <v>124</v>
      </c>
      <c r="F169" s="19" t="s">
        <v>175</v>
      </c>
    </row>
    <row r="170" spans="1:6" ht="18.75" customHeight="1" x14ac:dyDescent="0.25">
      <c r="A170" s="33" t="s">
        <v>254</v>
      </c>
      <c r="B170" s="34" t="s">
        <v>255</v>
      </c>
      <c r="C170" s="22" t="s">
        <v>77</v>
      </c>
      <c r="D170" s="22" t="s">
        <v>79</v>
      </c>
      <c r="E170" s="22" t="s">
        <v>124</v>
      </c>
      <c r="F170" s="22" t="s">
        <v>85</v>
      </c>
    </row>
    <row r="171" spans="1:6" ht="18.75" customHeight="1" x14ac:dyDescent="0.25">
      <c r="A171" s="35" t="s">
        <v>256</v>
      </c>
      <c r="B171" s="36" t="s">
        <v>257</v>
      </c>
      <c r="C171" s="19" t="s">
        <v>77</v>
      </c>
      <c r="D171" s="19" t="s">
        <v>79</v>
      </c>
      <c r="E171" s="19" t="s">
        <v>124</v>
      </c>
      <c r="F171" s="19" t="s">
        <v>85</v>
      </c>
    </row>
    <row r="172" spans="1:6" ht="18.75" customHeight="1" x14ac:dyDescent="0.25">
      <c r="A172" s="33" t="s">
        <v>258</v>
      </c>
      <c r="B172" s="34" t="s">
        <v>259</v>
      </c>
      <c r="C172" s="22" t="s">
        <v>77</v>
      </c>
      <c r="D172" s="22" t="s">
        <v>79</v>
      </c>
      <c r="E172" s="22" t="s">
        <v>124</v>
      </c>
      <c r="F172" s="22" t="s">
        <v>85</v>
      </c>
    </row>
    <row r="173" spans="1:6" ht="18.75" customHeight="1" x14ac:dyDescent="0.25">
      <c r="A173" s="35" t="s">
        <v>260</v>
      </c>
      <c r="B173" s="36" t="s">
        <v>261</v>
      </c>
      <c r="C173" s="19" t="s">
        <v>77</v>
      </c>
      <c r="D173" s="19" t="s">
        <v>79</v>
      </c>
      <c r="E173" s="19" t="s">
        <v>124</v>
      </c>
      <c r="F173" s="19" t="s">
        <v>85</v>
      </c>
    </row>
    <row r="174" spans="1:6" ht="18.75" customHeight="1" x14ac:dyDescent="0.25">
      <c r="A174" s="33" t="s">
        <v>262</v>
      </c>
      <c r="B174" s="34" t="s">
        <v>263</v>
      </c>
      <c r="C174" s="22" t="s">
        <v>77</v>
      </c>
      <c r="D174" s="22" t="s">
        <v>79</v>
      </c>
      <c r="E174" s="22" t="s">
        <v>124</v>
      </c>
      <c r="F174" s="22" t="s">
        <v>85</v>
      </c>
    </row>
    <row r="175" spans="1:6" ht="18.75" customHeight="1" x14ac:dyDescent="0.25">
      <c r="A175" s="35" t="s">
        <v>264</v>
      </c>
      <c r="B175" s="36" t="s">
        <v>265</v>
      </c>
      <c r="C175" s="19" t="s">
        <v>77</v>
      </c>
      <c r="D175" s="19" t="s">
        <v>79</v>
      </c>
      <c r="E175" s="19" t="s">
        <v>124</v>
      </c>
      <c r="F175" s="19" t="s">
        <v>85</v>
      </c>
    </row>
    <row r="176" spans="1:6" ht="18.75" customHeight="1" x14ac:dyDescent="0.25">
      <c r="A176" s="33">
        <v>86706</v>
      </c>
      <c r="B176" s="34" t="s">
        <v>266</v>
      </c>
      <c r="C176" s="22" t="s">
        <v>77</v>
      </c>
      <c r="D176" s="22" t="s">
        <v>79</v>
      </c>
      <c r="E176" s="22" t="s">
        <v>124</v>
      </c>
      <c r="F176" s="22" t="s">
        <v>85</v>
      </c>
    </row>
    <row r="177" spans="1:6" ht="18.75" customHeight="1" x14ac:dyDescent="0.25">
      <c r="A177" s="35">
        <v>83970</v>
      </c>
      <c r="B177" s="36" t="s">
        <v>267</v>
      </c>
      <c r="C177" s="19" t="s">
        <v>77</v>
      </c>
      <c r="D177" s="19" t="s">
        <v>79</v>
      </c>
      <c r="E177" s="19" t="s">
        <v>124</v>
      </c>
      <c r="F177" s="19" t="s">
        <v>85</v>
      </c>
    </row>
    <row r="178" spans="1:6" ht="18.75" customHeight="1" x14ac:dyDescent="0.25">
      <c r="A178" s="33">
        <v>86308</v>
      </c>
      <c r="B178" s="34" t="s">
        <v>268</v>
      </c>
      <c r="C178" s="22" t="s">
        <v>77</v>
      </c>
      <c r="D178" s="22" t="s">
        <v>79</v>
      </c>
      <c r="E178" s="22" t="s">
        <v>124</v>
      </c>
      <c r="F178" s="22" t="s">
        <v>85</v>
      </c>
    </row>
    <row r="179" spans="1:6" ht="18.75" customHeight="1" x14ac:dyDescent="0.25">
      <c r="A179" s="35">
        <v>87430</v>
      </c>
      <c r="B179" s="36" t="s">
        <v>269</v>
      </c>
      <c r="C179" s="19" t="s">
        <v>77</v>
      </c>
      <c r="D179" s="19" t="s">
        <v>79</v>
      </c>
      <c r="E179" s="19" t="s">
        <v>124</v>
      </c>
      <c r="F179" s="19" t="s">
        <v>179</v>
      </c>
    </row>
    <row r="180" spans="1:6" ht="18.75" customHeight="1" x14ac:dyDescent="0.25">
      <c r="A180" s="33">
        <v>82105</v>
      </c>
      <c r="B180" s="34" t="s">
        <v>271</v>
      </c>
      <c r="C180" s="22" t="s">
        <v>77</v>
      </c>
      <c r="D180" s="22" t="s">
        <v>79</v>
      </c>
      <c r="E180" s="22" t="s">
        <v>124</v>
      </c>
      <c r="F180" s="22" t="s">
        <v>85</v>
      </c>
    </row>
    <row r="181" spans="1:6" ht="18.75" customHeight="1" x14ac:dyDescent="0.25">
      <c r="A181" s="35" t="s">
        <v>272</v>
      </c>
      <c r="B181" s="36" t="s">
        <v>273</v>
      </c>
      <c r="C181" s="19" t="s">
        <v>77</v>
      </c>
      <c r="D181" s="19" t="s">
        <v>79</v>
      </c>
      <c r="E181" s="19" t="s">
        <v>124</v>
      </c>
      <c r="F181" s="19" t="s">
        <v>85</v>
      </c>
    </row>
    <row r="182" spans="1:6" ht="18.75" customHeight="1" x14ac:dyDescent="0.25">
      <c r="A182" s="33" t="s">
        <v>274</v>
      </c>
      <c r="B182" s="34" t="s">
        <v>273</v>
      </c>
      <c r="C182" s="22" t="s">
        <v>77</v>
      </c>
      <c r="D182" s="22" t="s">
        <v>79</v>
      </c>
      <c r="E182" s="22" t="s">
        <v>124</v>
      </c>
      <c r="F182" s="22" t="s">
        <v>85</v>
      </c>
    </row>
    <row r="183" spans="1:6" ht="18.75" customHeight="1" x14ac:dyDescent="0.25">
      <c r="A183" s="35">
        <v>86431</v>
      </c>
      <c r="B183" s="36" t="s">
        <v>275</v>
      </c>
      <c r="C183" s="19" t="s">
        <v>77</v>
      </c>
      <c r="D183" s="19" t="s">
        <v>79</v>
      </c>
      <c r="E183" s="19" t="s">
        <v>124</v>
      </c>
      <c r="F183" s="19" t="s">
        <v>85</v>
      </c>
    </row>
    <row r="184" spans="1:6" ht="18.75" customHeight="1" x14ac:dyDescent="0.25">
      <c r="A184" s="33">
        <v>84144</v>
      </c>
      <c r="B184" s="34" t="s">
        <v>276</v>
      </c>
      <c r="C184" s="22" t="s">
        <v>77</v>
      </c>
      <c r="D184" s="22" t="s">
        <v>79</v>
      </c>
      <c r="E184" s="22" t="s">
        <v>124</v>
      </c>
      <c r="F184" s="22" t="s">
        <v>85</v>
      </c>
    </row>
    <row r="185" spans="1:6" ht="18.75" customHeight="1" x14ac:dyDescent="0.25">
      <c r="A185" s="35">
        <v>86787</v>
      </c>
      <c r="B185" s="36" t="s">
        <v>277</v>
      </c>
      <c r="C185" s="19" t="s">
        <v>77</v>
      </c>
      <c r="D185" s="19" t="s">
        <v>79</v>
      </c>
      <c r="E185" s="19" t="s">
        <v>124</v>
      </c>
      <c r="F185" s="19" t="s">
        <v>85</v>
      </c>
    </row>
    <row r="186" spans="1:6" ht="18.75" customHeight="1" x14ac:dyDescent="0.25">
      <c r="A186" s="33">
        <v>84466</v>
      </c>
      <c r="B186" s="34" t="s">
        <v>279</v>
      </c>
      <c r="C186" s="22" t="s">
        <v>77</v>
      </c>
      <c r="D186" s="22" t="s">
        <v>79</v>
      </c>
      <c r="E186" s="22" t="s">
        <v>124</v>
      </c>
      <c r="F186" s="22" t="s">
        <v>85</v>
      </c>
    </row>
    <row r="187" spans="1:6" ht="18.75" customHeight="1" x14ac:dyDescent="0.25">
      <c r="A187" s="35">
        <v>84402</v>
      </c>
      <c r="B187" s="36" t="s">
        <v>280</v>
      </c>
      <c r="C187" s="19" t="s">
        <v>77</v>
      </c>
      <c r="D187" s="19" t="s">
        <v>79</v>
      </c>
      <c r="E187" s="19" t="s">
        <v>124</v>
      </c>
      <c r="F187" s="19" t="s">
        <v>85</v>
      </c>
    </row>
    <row r="188" spans="1:6" ht="18.75" customHeight="1" x14ac:dyDescent="0.25">
      <c r="A188" s="33" t="s">
        <v>281</v>
      </c>
      <c r="B188" s="34" t="s">
        <v>282</v>
      </c>
      <c r="C188" s="22" t="s">
        <v>77</v>
      </c>
      <c r="D188" s="22" t="s">
        <v>79</v>
      </c>
      <c r="E188" s="22" t="s">
        <v>124</v>
      </c>
      <c r="F188" s="22" t="s">
        <v>85</v>
      </c>
    </row>
    <row r="189" spans="1:6" ht="18.75" customHeight="1" x14ac:dyDescent="0.25">
      <c r="A189" s="35" t="s">
        <v>283</v>
      </c>
      <c r="B189" s="36" t="s">
        <v>284</v>
      </c>
      <c r="C189" s="19" t="s">
        <v>78</v>
      </c>
      <c r="D189" s="19" t="s">
        <v>78</v>
      </c>
      <c r="E189" s="19" t="s">
        <v>124</v>
      </c>
      <c r="F189" s="19" t="s">
        <v>85</v>
      </c>
    </row>
    <row r="190" spans="1:6" ht="18.75" customHeight="1" x14ac:dyDescent="0.25">
      <c r="A190" s="33">
        <v>86704</v>
      </c>
      <c r="B190" s="34" t="s">
        <v>285</v>
      </c>
      <c r="C190" s="22" t="s">
        <v>77</v>
      </c>
      <c r="D190" s="22" t="s">
        <v>79</v>
      </c>
      <c r="E190" s="22" t="s">
        <v>124</v>
      </c>
      <c r="F190" s="22" t="s">
        <v>85</v>
      </c>
    </row>
    <row r="191" spans="1:6" ht="18.75" customHeight="1" x14ac:dyDescent="0.25">
      <c r="A191" s="35">
        <v>85379</v>
      </c>
      <c r="B191" s="36" t="s">
        <v>286</v>
      </c>
      <c r="C191" s="19" t="s">
        <v>78</v>
      </c>
      <c r="D191" s="19" t="s">
        <v>78</v>
      </c>
      <c r="E191" s="19" t="s">
        <v>124</v>
      </c>
      <c r="F191" s="19" t="s">
        <v>85</v>
      </c>
    </row>
    <row r="192" spans="1:6" ht="18.75" customHeight="1" x14ac:dyDescent="0.25">
      <c r="A192" s="33">
        <v>86376</v>
      </c>
      <c r="B192" s="34" t="s">
        <v>287</v>
      </c>
      <c r="C192" s="22" t="s">
        <v>77</v>
      </c>
      <c r="D192" s="22" t="s">
        <v>79</v>
      </c>
      <c r="E192" s="22" t="s">
        <v>124</v>
      </c>
      <c r="F192" s="22" t="s">
        <v>85</v>
      </c>
    </row>
    <row r="193" spans="1:6" ht="18.75" customHeight="1" x14ac:dyDescent="0.25">
      <c r="A193" s="35">
        <v>84481</v>
      </c>
      <c r="B193" s="36" t="s">
        <v>288</v>
      </c>
      <c r="C193" s="19" t="s">
        <v>77</v>
      </c>
      <c r="D193" s="19" t="s">
        <v>79</v>
      </c>
      <c r="E193" s="19" t="s">
        <v>124</v>
      </c>
      <c r="F193" s="19" t="s">
        <v>85</v>
      </c>
    </row>
    <row r="194" spans="1:6" ht="18.75" customHeight="1" x14ac:dyDescent="0.25">
      <c r="A194" s="33">
        <v>86709</v>
      </c>
      <c r="B194" s="34" t="s">
        <v>289</v>
      </c>
      <c r="C194" s="22" t="s">
        <v>77</v>
      </c>
      <c r="D194" s="22" t="s">
        <v>79</v>
      </c>
      <c r="E194" s="22" t="s">
        <v>124</v>
      </c>
      <c r="F194" s="22" t="s">
        <v>85</v>
      </c>
    </row>
    <row r="195" spans="1:6" ht="18.75" customHeight="1" x14ac:dyDescent="0.25">
      <c r="A195" s="35">
        <v>86800</v>
      </c>
      <c r="B195" s="36" t="s">
        <v>290</v>
      </c>
      <c r="C195" s="19" t="s">
        <v>77</v>
      </c>
      <c r="D195" s="19" t="s">
        <v>79</v>
      </c>
      <c r="E195" s="19" t="s">
        <v>124</v>
      </c>
      <c r="F195" s="19" t="s">
        <v>85</v>
      </c>
    </row>
    <row r="196" spans="1:6" ht="18.75" customHeight="1" x14ac:dyDescent="0.25">
      <c r="A196" s="33">
        <v>86705</v>
      </c>
      <c r="B196" s="34" t="s">
        <v>291</v>
      </c>
      <c r="C196" s="22" t="s">
        <v>77</v>
      </c>
      <c r="D196" s="22" t="s">
        <v>79</v>
      </c>
      <c r="E196" s="22" t="s">
        <v>124</v>
      </c>
      <c r="F196" s="22" t="s">
        <v>85</v>
      </c>
    </row>
    <row r="197" spans="1:6" ht="18.75" customHeight="1" x14ac:dyDescent="0.25">
      <c r="A197" s="35">
        <v>82785</v>
      </c>
      <c r="B197" s="36" t="s">
        <v>292</v>
      </c>
      <c r="C197" s="19" t="s">
        <v>77</v>
      </c>
      <c r="D197" s="19" t="s">
        <v>79</v>
      </c>
      <c r="E197" s="19" t="s">
        <v>124</v>
      </c>
      <c r="F197" s="19" t="s">
        <v>85</v>
      </c>
    </row>
    <row r="198" spans="1:6" ht="18.75" customHeight="1" x14ac:dyDescent="0.25">
      <c r="A198" s="33" t="s">
        <v>293</v>
      </c>
      <c r="B198" s="34" t="s">
        <v>294</v>
      </c>
      <c r="C198" s="22" t="s">
        <v>77</v>
      </c>
      <c r="D198" s="22" t="s">
        <v>79</v>
      </c>
      <c r="E198" s="22" t="s">
        <v>124</v>
      </c>
      <c r="F198" s="22" t="s">
        <v>85</v>
      </c>
    </row>
    <row r="199" spans="1:6" ht="18.75" customHeight="1" x14ac:dyDescent="0.25">
      <c r="A199" s="35" t="s">
        <v>295</v>
      </c>
      <c r="B199" s="36" t="s">
        <v>296</v>
      </c>
      <c r="C199" s="19" t="s">
        <v>77</v>
      </c>
      <c r="D199" s="19" t="s">
        <v>79</v>
      </c>
      <c r="E199" s="19" t="s">
        <v>124</v>
      </c>
      <c r="F199" s="19" t="s">
        <v>85</v>
      </c>
    </row>
    <row r="200" spans="1:6" ht="18.75" customHeight="1" x14ac:dyDescent="0.25">
      <c r="A200" s="33" t="s">
        <v>297</v>
      </c>
      <c r="B200" s="34" t="s">
        <v>298</v>
      </c>
      <c r="C200" s="22" t="s">
        <v>77</v>
      </c>
      <c r="D200" s="22" t="s">
        <v>79</v>
      </c>
      <c r="E200" s="22" t="s">
        <v>124</v>
      </c>
      <c r="F200" s="22" t="s">
        <v>85</v>
      </c>
    </row>
    <row r="201" spans="1:6" ht="18.75" customHeight="1" x14ac:dyDescent="0.25">
      <c r="A201" s="35" t="s">
        <v>299</v>
      </c>
      <c r="B201" s="36" t="s">
        <v>300</v>
      </c>
      <c r="C201" s="19" t="s">
        <v>559</v>
      </c>
      <c r="D201" s="19" t="s">
        <v>78</v>
      </c>
      <c r="E201" s="19" t="s">
        <v>124</v>
      </c>
      <c r="F201" s="19" t="s">
        <v>85</v>
      </c>
    </row>
    <row r="202" spans="1:6" ht="18.75" customHeight="1" x14ac:dyDescent="0.25">
      <c r="A202" s="33" t="s">
        <v>301</v>
      </c>
      <c r="B202" s="34" t="s">
        <v>302</v>
      </c>
      <c r="C202" s="22" t="s">
        <v>77</v>
      </c>
      <c r="D202" s="22" t="s">
        <v>79</v>
      </c>
      <c r="E202" s="22" t="s">
        <v>124</v>
      </c>
      <c r="F202" s="22" t="s">
        <v>85</v>
      </c>
    </row>
    <row r="203" spans="1:6" ht="18.75" customHeight="1" x14ac:dyDescent="0.25">
      <c r="A203" s="35" t="s">
        <v>303</v>
      </c>
      <c r="B203" s="36" t="s">
        <v>304</v>
      </c>
      <c r="C203" s="19" t="s">
        <v>77</v>
      </c>
      <c r="D203" s="19" t="s">
        <v>79</v>
      </c>
      <c r="E203" s="19" t="s">
        <v>124</v>
      </c>
      <c r="F203" s="19" t="s">
        <v>85</v>
      </c>
    </row>
    <row r="204" spans="1:6" ht="18.75" customHeight="1" x14ac:dyDescent="0.25">
      <c r="A204" s="33" t="s">
        <v>305</v>
      </c>
      <c r="B204" s="34" t="s">
        <v>306</v>
      </c>
      <c r="C204" s="22" t="s">
        <v>77</v>
      </c>
      <c r="D204" s="22" t="s">
        <v>79</v>
      </c>
      <c r="E204" s="22" t="s">
        <v>124</v>
      </c>
      <c r="F204" s="22" t="s">
        <v>85</v>
      </c>
    </row>
    <row r="205" spans="1:6" ht="18.75" customHeight="1" x14ac:dyDescent="0.25">
      <c r="A205" s="35" t="s">
        <v>307</v>
      </c>
      <c r="B205" s="36" t="s">
        <v>306</v>
      </c>
      <c r="C205" s="19" t="s">
        <v>77</v>
      </c>
      <c r="D205" s="19" t="s">
        <v>79</v>
      </c>
      <c r="E205" s="19" t="s">
        <v>124</v>
      </c>
      <c r="F205" s="19" t="s">
        <v>85</v>
      </c>
    </row>
    <row r="206" spans="1:6" ht="18.75" customHeight="1" x14ac:dyDescent="0.25">
      <c r="A206" s="33">
        <v>86708</v>
      </c>
      <c r="B206" s="34" t="s">
        <v>308</v>
      </c>
      <c r="C206" s="22" t="s">
        <v>78</v>
      </c>
      <c r="D206" s="22" t="s">
        <v>78</v>
      </c>
      <c r="E206" s="22" t="s">
        <v>124</v>
      </c>
      <c r="F206" s="22" t="s">
        <v>85</v>
      </c>
    </row>
    <row r="207" spans="1:6" ht="18.75" customHeight="1" x14ac:dyDescent="0.25">
      <c r="A207" s="35">
        <v>86696</v>
      </c>
      <c r="B207" s="36" t="s">
        <v>309</v>
      </c>
      <c r="C207" s="19" t="s">
        <v>77</v>
      </c>
      <c r="D207" s="19" t="s">
        <v>79</v>
      </c>
      <c r="E207" s="19" t="s">
        <v>124</v>
      </c>
      <c r="F207" s="19" t="s">
        <v>214</v>
      </c>
    </row>
    <row r="208" spans="1:6" ht="18.75" customHeight="1" x14ac:dyDescent="0.25">
      <c r="A208" s="33">
        <v>86695</v>
      </c>
      <c r="B208" s="34" t="s">
        <v>310</v>
      </c>
      <c r="C208" s="22" t="s">
        <v>77</v>
      </c>
      <c r="D208" s="22" t="s">
        <v>79</v>
      </c>
      <c r="E208" s="22" t="s">
        <v>124</v>
      </c>
      <c r="F208" s="22" t="s">
        <v>214</v>
      </c>
    </row>
    <row r="209" spans="1:6" ht="18.75" customHeight="1" x14ac:dyDescent="0.25">
      <c r="A209" s="35">
        <v>86147</v>
      </c>
      <c r="B209" s="36" t="s">
        <v>311</v>
      </c>
      <c r="C209" s="19" t="s">
        <v>77</v>
      </c>
      <c r="D209" s="19" t="s">
        <v>79</v>
      </c>
      <c r="E209" s="19" t="s">
        <v>124</v>
      </c>
      <c r="F209" s="19" t="s">
        <v>85</v>
      </c>
    </row>
    <row r="210" spans="1:6" ht="18.75" customHeight="1" x14ac:dyDescent="0.25">
      <c r="A210" s="33">
        <v>82378</v>
      </c>
      <c r="B210" s="34" t="s">
        <v>312</v>
      </c>
      <c r="C210" s="22" t="s">
        <v>78</v>
      </c>
      <c r="D210" s="22" t="s">
        <v>78</v>
      </c>
      <c r="E210" s="22" t="s">
        <v>124</v>
      </c>
      <c r="F210" s="22" t="s">
        <v>85</v>
      </c>
    </row>
    <row r="211" spans="1:6" ht="18.75" customHeight="1" x14ac:dyDescent="0.25">
      <c r="A211" s="35">
        <v>82677</v>
      </c>
      <c r="B211" s="36" t="s">
        <v>314</v>
      </c>
      <c r="C211" s="19" t="s">
        <v>77</v>
      </c>
      <c r="D211" s="19" t="s">
        <v>79</v>
      </c>
      <c r="E211" s="19" t="s">
        <v>124</v>
      </c>
      <c r="F211" s="19" t="s">
        <v>85</v>
      </c>
    </row>
    <row r="212" spans="1:6" ht="18.75" customHeight="1" x14ac:dyDescent="0.25">
      <c r="A212" s="33">
        <v>82533</v>
      </c>
      <c r="B212" s="34" t="s">
        <v>315</v>
      </c>
      <c r="C212" s="22" t="s">
        <v>78</v>
      </c>
      <c r="D212" s="22" t="s">
        <v>78</v>
      </c>
      <c r="E212" s="22" t="s">
        <v>124</v>
      </c>
      <c r="F212" s="22" t="s">
        <v>85</v>
      </c>
    </row>
    <row r="213" spans="1:6" ht="18.75" customHeight="1" x14ac:dyDescent="0.25">
      <c r="A213" s="35">
        <v>83880</v>
      </c>
      <c r="B213" s="36" t="s">
        <v>316</v>
      </c>
      <c r="C213" s="19" t="s">
        <v>77</v>
      </c>
      <c r="D213" s="19" t="s">
        <v>79</v>
      </c>
      <c r="E213" s="19" t="s">
        <v>124</v>
      </c>
      <c r="F213" s="19" t="s">
        <v>85</v>
      </c>
    </row>
    <row r="214" spans="1:6" ht="18.75" customHeight="1" x14ac:dyDescent="0.25">
      <c r="A214" s="33">
        <v>86039</v>
      </c>
      <c r="B214" s="34" t="s">
        <v>317</v>
      </c>
      <c r="C214" s="22" t="s">
        <v>78</v>
      </c>
      <c r="D214" s="22" t="s">
        <v>78</v>
      </c>
      <c r="E214" s="22" t="s">
        <v>124</v>
      </c>
      <c r="F214" s="22" t="s">
        <v>85</v>
      </c>
    </row>
    <row r="215" spans="1:6" ht="18.75" customHeight="1" x14ac:dyDescent="0.25">
      <c r="A215" s="35">
        <v>83925</v>
      </c>
      <c r="B215" s="36" t="s">
        <v>319</v>
      </c>
      <c r="C215" s="19" t="s">
        <v>78</v>
      </c>
      <c r="D215" s="19" t="s">
        <v>78</v>
      </c>
      <c r="E215" s="19" t="s">
        <v>124</v>
      </c>
      <c r="F215" s="19" t="s">
        <v>175</v>
      </c>
    </row>
    <row r="216" spans="1:6" ht="18.75" customHeight="1" x14ac:dyDescent="0.25">
      <c r="A216" s="33">
        <v>82627</v>
      </c>
      <c r="B216" s="34" t="s">
        <v>320</v>
      </c>
      <c r="C216" s="22" t="s">
        <v>77</v>
      </c>
      <c r="D216" s="22" t="s">
        <v>79</v>
      </c>
      <c r="E216" s="22" t="s">
        <v>124</v>
      </c>
      <c r="F216" s="22" t="s">
        <v>85</v>
      </c>
    </row>
    <row r="217" spans="1:6" ht="18.75" customHeight="1" x14ac:dyDescent="0.25">
      <c r="A217" s="35" t="s">
        <v>321</v>
      </c>
      <c r="B217" s="36" t="s">
        <v>322</v>
      </c>
      <c r="C217" s="19" t="s">
        <v>77</v>
      </c>
      <c r="D217" s="19" t="s">
        <v>79</v>
      </c>
      <c r="E217" s="19" t="s">
        <v>124</v>
      </c>
      <c r="F217" s="19" t="s">
        <v>214</v>
      </c>
    </row>
    <row r="218" spans="1:6" ht="18.75" customHeight="1" x14ac:dyDescent="0.25">
      <c r="A218" s="33" t="s">
        <v>323</v>
      </c>
      <c r="B218" s="34" t="s">
        <v>324</v>
      </c>
      <c r="C218" s="22" t="s">
        <v>77</v>
      </c>
      <c r="D218" s="22" t="s">
        <v>79</v>
      </c>
      <c r="E218" s="22" t="s">
        <v>124</v>
      </c>
      <c r="F218" s="22" t="s">
        <v>214</v>
      </c>
    </row>
    <row r="219" spans="1:6" ht="18.75" customHeight="1" x14ac:dyDescent="0.25">
      <c r="A219" s="35">
        <v>83525</v>
      </c>
      <c r="B219" s="36" t="s">
        <v>325</v>
      </c>
      <c r="C219" s="19" t="s">
        <v>77</v>
      </c>
      <c r="D219" s="19" t="s">
        <v>79</v>
      </c>
      <c r="E219" s="19" t="s">
        <v>124</v>
      </c>
      <c r="F219" s="19" t="s">
        <v>85</v>
      </c>
    </row>
    <row r="220" spans="1:6" ht="18.75" customHeight="1" x14ac:dyDescent="0.25">
      <c r="A220" s="33">
        <v>86735</v>
      </c>
      <c r="B220" s="34" t="s">
        <v>326</v>
      </c>
      <c r="C220" s="22" t="s">
        <v>77</v>
      </c>
      <c r="D220" s="22" t="s">
        <v>79</v>
      </c>
      <c r="E220" s="22" t="s">
        <v>124</v>
      </c>
      <c r="F220" s="22" t="s">
        <v>214</v>
      </c>
    </row>
    <row r="221" spans="1:6" ht="18.75" customHeight="1" x14ac:dyDescent="0.25">
      <c r="A221" s="35" t="s">
        <v>329</v>
      </c>
      <c r="B221" s="36" t="s">
        <v>330</v>
      </c>
      <c r="C221" s="19" t="s">
        <v>77</v>
      </c>
      <c r="D221" s="19" t="s">
        <v>79</v>
      </c>
      <c r="E221" s="19" t="s">
        <v>124</v>
      </c>
      <c r="F221" s="19" t="s">
        <v>85</v>
      </c>
    </row>
    <row r="222" spans="1:6" ht="18.75" customHeight="1" x14ac:dyDescent="0.25">
      <c r="A222" s="33">
        <v>86225</v>
      </c>
      <c r="B222" s="34" t="s">
        <v>331</v>
      </c>
      <c r="C222" s="22" t="s">
        <v>78</v>
      </c>
      <c r="D222" s="22" t="s">
        <v>78</v>
      </c>
      <c r="E222" s="22" t="s">
        <v>124</v>
      </c>
      <c r="F222" s="22" t="s">
        <v>85</v>
      </c>
    </row>
    <row r="223" spans="1:6" ht="18.75" customHeight="1" x14ac:dyDescent="0.25">
      <c r="A223" s="35">
        <v>86664</v>
      </c>
      <c r="B223" s="36" t="s">
        <v>332</v>
      </c>
      <c r="C223" s="19" t="s">
        <v>77</v>
      </c>
      <c r="D223" s="19" t="s">
        <v>79</v>
      </c>
      <c r="E223" s="19" t="s">
        <v>124</v>
      </c>
      <c r="F223" s="19" t="s">
        <v>85</v>
      </c>
    </row>
    <row r="224" spans="1:6" ht="18.75" customHeight="1" x14ac:dyDescent="0.25">
      <c r="A224" s="33">
        <v>84270</v>
      </c>
      <c r="B224" s="34" t="s">
        <v>334</v>
      </c>
      <c r="C224" s="22" t="s">
        <v>77</v>
      </c>
      <c r="D224" s="22" t="s">
        <v>79</v>
      </c>
      <c r="E224" s="22" t="s">
        <v>124</v>
      </c>
      <c r="F224" s="22" t="s">
        <v>85</v>
      </c>
    </row>
    <row r="225" spans="1:6" ht="18.75" customHeight="1" x14ac:dyDescent="0.25">
      <c r="A225" s="35">
        <v>83090</v>
      </c>
      <c r="B225" s="36" t="s">
        <v>336</v>
      </c>
      <c r="C225" s="19" t="s">
        <v>559</v>
      </c>
      <c r="D225" s="19" t="s">
        <v>78</v>
      </c>
      <c r="E225" s="19" t="s">
        <v>124</v>
      </c>
      <c r="F225" s="19" t="s">
        <v>85</v>
      </c>
    </row>
    <row r="226" spans="1:6" ht="18.75" customHeight="1" x14ac:dyDescent="0.25">
      <c r="A226" s="33">
        <v>80164</v>
      </c>
      <c r="B226" s="34" t="s">
        <v>337</v>
      </c>
      <c r="C226" s="22" t="s">
        <v>77</v>
      </c>
      <c r="D226" s="22" t="s">
        <v>79</v>
      </c>
      <c r="E226" s="22" t="s">
        <v>124</v>
      </c>
      <c r="F226" s="22" t="s">
        <v>175</v>
      </c>
    </row>
    <row r="227" spans="1:6" ht="18.75" customHeight="1" x14ac:dyDescent="0.25">
      <c r="A227" s="35">
        <v>80154</v>
      </c>
      <c r="B227" s="36" t="s">
        <v>339</v>
      </c>
      <c r="C227" s="19" t="s">
        <v>559</v>
      </c>
      <c r="D227" s="19" t="s">
        <v>78</v>
      </c>
      <c r="E227" s="19" t="s">
        <v>124</v>
      </c>
      <c r="F227" s="19" t="s">
        <v>175</v>
      </c>
    </row>
    <row r="228" spans="1:6" ht="18.75" customHeight="1" x14ac:dyDescent="0.25">
      <c r="A228" s="33">
        <v>84432</v>
      </c>
      <c r="B228" s="34" t="s">
        <v>340</v>
      </c>
      <c r="C228" s="22" t="s">
        <v>77</v>
      </c>
      <c r="D228" s="22" t="s">
        <v>79</v>
      </c>
      <c r="E228" s="22" t="s">
        <v>124</v>
      </c>
      <c r="F228" s="22" t="s">
        <v>85</v>
      </c>
    </row>
    <row r="229" spans="1:6" ht="18.75" customHeight="1" x14ac:dyDescent="0.25">
      <c r="A229" s="35">
        <v>86663</v>
      </c>
      <c r="B229" s="36" t="s">
        <v>344</v>
      </c>
      <c r="C229" s="19" t="s">
        <v>77</v>
      </c>
      <c r="D229" s="19" t="s">
        <v>79</v>
      </c>
      <c r="E229" s="19" t="s">
        <v>124</v>
      </c>
      <c r="F229" s="19" t="s">
        <v>85</v>
      </c>
    </row>
    <row r="230" spans="1:6" ht="18.75" customHeight="1" x14ac:dyDescent="0.25">
      <c r="A230" s="33">
        <v>84154</v>
      </c>
      <c r="B230" s="34" t="s">
        <v>345</v>
      </c>
      <c r="C230" s="22" t="s">
        <v>78</v>
      </c>
      <c r="D230" s="22" t="s">
        <v>78</v>
      </c>
      <c r="E230" s="22" t="s">
        <v>124</v>
      </c>
      <c r="F230" s="22" t="s">
        <v>128</v>
      </c>
    </row>
    <row r="231" spans="1:6" ht="18.75" customHeight="1" x14ac:dyDescent="0.25">
      <c r="A231" s="35">
        <v>86644</v>
      </c>
      <c r="B231" s="36" t="s">
        <v>347</v>
      </c>
      <c r="C231" s="19" t="s">
        <v>77</v>
      </c>
      <c r="D231" s="19" t="s">
        <v>79</v>
      </c>
      <c r="E231" s="19" t="s">
        <v>124</v>
      </c>
      <c r="F231" s="19" t="s">
        <v>85</v>
      </c>
    </row>
    <row r="232" spans="1:6" ht="18.75" customHeight="1" x14ac:dyDescent="0.25">
      <c r="A232" s="33">
        <v>84134</v>
      </c>
      <c r="B232" s="34" t="s">
        <v>349</v>
      </c>
      <c r="C232" s="22" t="s">
        <v>77</v>
      </c>
      <c r="D232" s="22" t="s">
        <v>79</v>
      </c>
      <c r="E232" s="22" t="s">
        <v>124</v>
      </c>
      <c r="F232" s="22" t="s">
        <v>85</v>
      </c>
    </row>
    <row r="233" spans="1:6" ht="18.75" customHeight="1" x14ac:dyDescent="0.25">
      <c r="A233" s="35">
        <v>80185</v>
      </c>
      <c r="B233" s="36" t="s">
        <v>350</v>
      </c>
      <c r="C233" s="19" t="s">
        <v>559</v>
      </c>
      <c r="D233" s="19" t="s">
        <v>78</v>
      </c>
      <c r="E233" s="19" t="s">
        <v>124</v>
      </c>
      <c r="F233" s="19" t="s">
        <v>175</v>
      </c>
    </row>
    <row r="234" spans="1:6" ht="18.75" customHeight="1" x14ac:dyDescent="0.25">
      <c r="A234" s="33">
        <v>86645</v>
      </c>
      <c r="B234" s="34" t="s">
        <v>351</v>
      </c>
      <c r="C234" s="22" t="s">
        <v>78</v>
      </c>
      <c r="D234" s="22" t="s">
        <v>78</v>
      </c>
      <c r="E234" s="22" t="s">
        <v>124</v>
      </c>
      <c r="F234" s="22" t="s">
        <v>85</v>
      </c>
    </row>
    <row r="235" spans="1:6" ht="18.75" customHeight="1" x14ac:dyDescent="0.25">
      <c r="A235" s="35">
        <v>86780</v>
      </c>
      <c r="B235" s="36" t="s">
        <v>352</v>
      </c>
      <c r="C235" s="19" t="s">
        <v>77</v>
      </c>
      <c r="D235" s="19" t="s">
        <v>79</v>
      </c>
      <c r="E235" s="19" t="s">
        <v>124</v>
      </c>
      <c r="F235" s="19" t="s">
        <v>85</v>
      </c>
    </row>
    <row r="236" spans="1:6" ht="18.75" customHeight="1" x14ac:dyDescent="0.25">
      <c r="A236" s="33">
        <v>82232</v>
      </c>
      <c r="B236" s="34" t="s">
        <v>355</v>
      </c>
      <c r="C236" s="22" t="s">
        <v>559</v>
      </c>
      <c r="D236" s="22" t="s">
        <v>78</v>
      </c>
      <c r="E236" s="22" t="s">
        <v>124</v>
      </c>
      <c r="F236" s="22" t="s">
        <v>85</v>
      </c>
    </row>
    <row r="237" spans="1:6" ht="18.75" customHeight="1" x14ac:dyDescent="0.25">
      <c r="A237" s="35">
        <v>82103</v>
      </c>
      <c r="B237" s="36" t="s">
        <v>359</v>
      </c>
      <c r="C237" s="19" t="s">
        <v>77</v>
      </c>
      <c r="D237" s="19" t="s">
        <v>79</v>
      </c>
      <c r="E237" s="19" t="s">
        <v>124</v>
      </c>
      <c r="F237" s="19" t="s">
        <v>85</v>
      </c>
    </row>
    <row r="238" spans="1:6" ht="18.75" customHeight="1" x14ac:dyDescent="0.25">
      <c r="A238" s="33">
        <v>80156</v>
      </c>
      <c r="B238" s="34" t="s">
        <v>360</v>
      </c>
      <c r="C238" s="22" t="s">
        <v>559</v>
      </c>
      <c r="D238" s="22" t="s">
        <v>78</v>
      </c>
      <c r="E238" s="22" t="s">
        <v>124</v>
      </c>
      <c r="F238" s="22" t="s">
        <v>175</v>
      </c>
    </row>
    <row r="239" spans="1:6" ht="18.75" customHeight="1" x14ac:dyDescent="0.25">
      <c r="A239" s="35">
        <v>83010</v>
      </c>
      <c r="B239" s="36" t="s">
        <v>362</v>
      </c>
      <c r="C239" s="19" t="s">
        <v>559</v>
      </c>
      <c r="D239" s="19" t="s">
        <v>78</v>
      </c>
      <c r="E239" s="19" t="s">
        <v>124</v>
      </c>
      <c r="F239" s="19" t="s">
        <v>85</v>
      </c>
    </row>
    <row r="240" spans="1:6" ht="18.75" customHeight="1" x14ac:dyDescent="0.25">
      <c r="A240" s="33">
        <v>86060</v>
      </c>
      <c r="B240" s="34" t="s">
        <v>365</v>
      </c>
      <c r="C240" s="22" t="s">
        <v>559</v>
      </c>
      <c r="D240" s="22" t="s">
        <v>78</v>
      </c>
      <c r="E240" s="22" t="s">
        <v>124</v>
      </c>
      <c r="F240" s="22" t="s">
        <v>85</v>
      </c>
    </row>
    <row r="241" spans="1:6" ht="18.75" customHeight="1" x14ac:dyDescent="0.25">
      <c r="A241" s="35">
        <v>80162</v>
      </c>
      <c r="B241" s="36" t="s">
        <v>371</v>
      </c>
      <c r="C241" s="19" t="s">
        <v>559</v>
      </c>
      <c r="D241" s="19" t="s">
        <v>78</v>
      </c>
      <c r="E241" s="19" t="s">
        <v>124</v>
      </c>
      <c r="F241" s="19" t="s">
        <v>175</v>
      </c>
    </row>
    <row r="242" spans="1:6" ht="18.75" customHeight="1" x14ac:dyDescent="0.25">
      <c r="A242" s="33">
        <v>83874</v>
      </c>
      <c r="B242" s="34" t="s">
        <v>372</v>
      </c>
      <c r="C242" s="22" t="s">
        <v>78</v>
      </c>
      <c r="D242" s="22" t="s">
        <v>78</v>
      </c>
      <c r="E242" s="22" t="s">
        <v>124</v>
      </c>
      <c r="F242" s="22" t="s">
        <v>85</v>
      </c>
    </row>
    <row r="243" spans="1:6" ht="18.75" customHeight="1" x14ac:dyDescent="0.25">
      <c r="A243" s="35">
        <v>83840</v>
      </c>
      <c r="B243" s="36" t="s">
        <v>373</v>
      </c>
      <c r="C243" s="19" t="s">
        <v>77</v>
      </c>
      <c r="D243" s="19" t="s">
        <v>79</v>
      </c>
      <c r="E243" s="19" t="s">
        <v>124</v>
      </c>
      <c r="F243" s="19" t="s">
        <v>175</v>
      </c>
    </row>
    <row r="244" spans="1:6" ht="18.75" customHeight="1" x14ac:dyDescent="0.25">
      <c r="A244" s="33">
        <v>80202</v>
      </c>
      <c r="B244" s="34" t="s">
        <v>374</v>
      </c>
      <c r="C244" s="22" t="s">
        <v>77</v>
      </c>
      <c r="D244" s="22" t="s">
        <v>79</v>
      </c>
      <c r="E244" s="22" t="s">
        <v>124</v>
      </c>
      <c r="F244" s="22" t="s">
        <v>175</v>
      </c>
    </row>
    <row r="245" spans="1:6" ht="18.75" customHeight="1" x14ac:dyDescent="0.25">
      <c r="A245" s="35" t="s">
        <v>379</v>
      </c>
      <c r="B245" s="36" t="s">
        <v>380</v>
      </c>
      <c r="C245" s="19" t="s">
        <v>559</v>
      </c>
      <c r="D245" s="19" t="s">
        <v>78</v>
      </c>
      <c r="E245" s="19" t="s">
        <v>124</v>
      </c>
      <c r="F245" s="19" t="s">
        <v>85</v>
      </c>
    </row>
    <row r="246" spans="1:6" ht="18.75" customHeight="1" x14ac:dyDescent="0.25">
      <c r="A246" s="33" t="s">
        <v>381</v>
      </c>
      <c r="B246" s="34" t="s">
        <v>382</v>
      </c>
      <c r="C246" s="22" t="s">
        <v>559</v>
      </c>
      <c r="D246" s="22" t="s">
        <v>78</v>
      </c>
      <c r="E246" s="22" t="s">
        <v>124</v>
      </c>
      <c r="F246" s="22" t="s">
        <v>85</v>
      </c>
    </row>
    <row r="247" spans="1:6" ht="18.75" customHeight="1" x14ac:dyDescent="0.25">
      <c r="A247" s="35">
        <v>82205</v>
      </c>
      <c r="B247" s="36" t="s">
        <v>383</v>
      </c>
      <c r="C247" s="19" t="s">
        <v>559</v>
      </c>
      <c r="D247" s="19" t="s">
        <v>78</v>
      </c>
      <c r="E247" s="19" t="s">
        <v>124</v>
      </c>
      <c r="F247" s="19" t="s">
        <v>175</v>
      </c>
    </row>
    <row r="248" spans="1:6" ht="18.75" customHeight="1" x14ac:dyDescent="0.25">
      <c r="A248" s="33">
        <v>84681</v>
      </c>
      <c r="B248" s="34" t="s">
        <v>384</v>
      </c>
      <c r="C248" s="22" t="s">
        <v>77</v>
      </c>
      <c r="D248" s="22" t="s">
        <v>79</v>
      </c>
      <c r="E248" s="22" t="s">
        <v>124</v>
      </c>
      <c r="F248" s="22" t="s">
        <v>85</v>
      </c>
    </row>
    <row r="249" spans="1:6" ht="18.75" customHeight="1" x14ac:dyDescent="0.25">
      <c r="A249" s="35">
        <v>83003</v>
      </c>
      <c r="B249" s="36" t="s">
        <v>391</v>
      </c>
      <c r="C249" s="19" t="s">
        <v>78</v>
      </c>
      <c r="D249" s="19" t="s">
        <v>78</v>
      </c>
      <c r="E249" s="19" t="s">
        <v>124</v>
      </c>
      <c r="F249" s="19" t="s">
        <v>85</v>
      </c>
    </row>
    <row r="250" spans="1:6" ht="18.75" customHeight="1" x14ac:dyDescent="0.25">
      <c r="A250" s="33">
        <v>82668</v>
      </c>
      <c r="B250" s="34" t="s">
        <v>392</v>
      </c>
      <c r="C250" s="22" t="s">
        <v>78</v>
      </c>
      <c r="D250" s="22" t="s">
        <v>78</v>
      </c>
      <c r="E250" s="22" t="s">
        <v>124</v>
      </c>
      <c r="F250" s="22" t="s">
        <v>85</v>
      </c>
    </row>
    <row r="251" spans="1:6" ht="18.75" customHeight="1" x14ac:dyDescent="0.25">
      <c r="A251" s="35">
        <v>80184</v>
      </c>
      <c r="B251" s="36" t="s">
        <v>393</v>
      </c>
      <c r="C251" s="19" t="s">
        <v>559</v>
      </c>
      <c r="D251" s="19" t="s">
        <v>78</v>
      </c>
      <c r="E251" s="19" t="s">
        <v>124</v>
      </c>
      <c r="F251" s="19" t="s">
        <v>175</v>
      </c>
    </row>
    <row r="252" spans="1:6" ht="18.75" customHeight="1" x14ac:dyDescent="0.25">
      <c r="A252" s="33">
        <v>85302</v>
      </c>
      <c r="B252" s="34" t="s">
        <v>394</v>
      </c>
      <c r="C252" s="22" t="s">
        <v>77</v>
      </c>
      <c r="D252" s="22" t="s">
        <v>79</v>
      </c>
      <c r="E252" s="22" t="s">
        <v>124</v>
      </c>
      <c r="F252" s="22" t="s">
        <v>85</v>
      </c>
    </row>
    <row r="253" spans="1:6" ht="18.75" customHeight="1" x14ac:dyDescent="0.25">
      <c r="A253" s="35">
        <v>84080</v>
      </c>
      <c r="B253" s="36" t="s">
        <v>395</v>
      </c>
      <c r="C253" s="19" t="s">
        <v>77</v>
      </c>
      <c r="D253" s="19" t="s">
        <v>79</v>
      </c>
      <c r="E253" s="19" t="s">
        <v>124</v>
      </c>
      <c r="F253" s="19" t="s">
        <v>85</v>
      </c>
    </row>
    <row r="254" spans="1:6" ht="18.75" customHeight="1" x14ac:dyDescent="0.25">
      <c r="A254" s="33">
        <v>83992</v>
      </c>
      <c r="B254" s="34" t="s">
        <v>396</v>
      </c>
      <c r="C254" s="22" t="s">
        <v>78</v>
      </c>
      <c r="D254" s="22" t="s">
        <v>78</v>
      </c>
      <c r="E254" s="22" t="s">
        <v>124</v>
      </c>
      <c r="F254" s="22" t="s">
        <v>175</v>
      </c>
    </row>
    <row r="255" spans="1:6" ht="18.75" customHeight="1" x14ac:dyDescent="0.25">
      <c r="A255" s="35">
        <v>83887</v>
      </c>
      <c r="B255" s="36" t="s">
        <v>556</v>
      </c>
      <c r="C255" s="19" t="s">
        <v>77</v>
      </c>
      <c r="D255" s="19" t="s">
        <v>79</v>
      </c>
      <c r="E255" s="19" t="s">
        <v>124</v>
      </c>
      <c r="F255" s="19" t="s">
        <v>128</v>
      </c>
    </row>
    <row r="256" spans="1:6" ht="18.75" customHeight="1" x14ac:dyDescent="0.25">
      <c r="A256" s="33">
        <v>83887</v>
      </c>
      <c r="B256" s="34" t="s">
        <v>557</v>
      </c>
      <c r="C256" s="22" t="s">
        <v>77</v>
      </c>
      <c r="D256" s="22" t="s">
        <v>79</v>
      </c>
      <c r="E256" s="22" t="s">
        <v>124</v>
      </c>
      <c r="F256" s="22"/>
    </row>
    <row r="257" spans="1:6" ht="18.75" customHeight="1" x14ac:dyDescent="0.25">
      <c r="A257" s="35" t="s">
        <v>397</v>
      </c>
      <c r="B257" s="36" t="s">
        <v>398</v>
      </c>
      <c r="C257" s="19" t="s">
        <v>559</v>
      </c>
      <c r="D257" s="19" t="s">
        <v>78</v>
      </c>
      <c r="E257" s="19" t="s">
        <v>124</v>
      </c>
      <c r="F257" s="19" t="s">
        <v>85</v>
      </c>
    </row>
    <row r="258" spans="1:6" ht="18.75" customHeight="1" x14ac:dyDescent="0.25">
      <c r="A258" s="33" t="s">
        <v>399</v>
      </c>
      <c r="B258" s="34" t="s">
        <v>400</v>
      </c>
      <c r="C258" s="22" t="s">
        <v>559</v>
      </c>
      <c r="D258" s="22" t="s">
        <v>78</v>
      </c>
      <c r="E258" s="22" t="s">
        <v>124</v>
      </c>
      <c r="F258" s="22" t="s">
        <v>85</v>
      </c>
    </row>
    <row r="259" spans="1:6" ht="18.75" customHeight="1" x14ac:dyDescent="0.25">
      <c r="A259" s="35">
        <v>82941</v>
      </c>
      <c r="B259" s="36" t="s">
        <v>402</v>
      </c>
      <c r="C259" s="19" t="s">
        <v>78</v>
      </c>
      <c r="D259" s="19" t="s">
        <v>78</v>
      </c>
      <c r="E259" s="19" t="s">
        <v>124</v>
      </c>
      <c r="F259" s="19" t="s">
        <v>85</v>
      </c>
    </row>
    <row r="260" spans="1:6" ht="18.75" customHeight="1" x14ac:dyDescent="0.25">
      <c r="A260" s="33">
        <v>80200</v>
      </c>
      <c r="B260" s="34" t="s">
        <v>406</v>
      </c>
      <c r="C260" s="22" t="s">
        <v>559</v>
      </c>
      <c r="D260" s="22" t="s">
        <v>78</v>
      </c>
      <c r="E260" s="22" t="s">
        <v>124</v>
      </c>
      <c r="F260" s="22" t="s">
        <v>175</v>
      </c>
    </row>
    <row r="261" spans="1:6" ht="18.75" customHeight="1" x14ac:dyDescent="0.25">
      <c r="A261" s="35">
        <v>80198</v>
      </c>
      <c r="B261" s="36" t="s">
        <v>407</v>
      </c>
      <c r="C261" s="19" t="s">
        <v>559</v>
      </c>
      <c r="D261" s="19" t="s">
        <v>78</v>
      </c>
      <c r="E261" s="19" t="s">
        <v>124</v>
      </c>
      <c r="F261" s="19" t="s">
        <v>175</v>
      </c>
    </row>
    <row r="262" spans="1:6" ht="18.75" customHeight="1" x14ac:dyDescent="0.25">
      <c r="A262" s="33">
        <v>82308</v>
      </c>
      <c r="B262" s="34" t="s">
        <v>408</v>
      </c>
      <c r="C262" s="22" t="s">
        <v>78</v>
      </c>
      <c r="D262" s="22" t="s">
        <v>78</v>
      </c>
      <c r="E262" s="22" t="s">
        <v>124</v>
      </c>
      <c r="F262" s="22" t="s">
        <v>85</v>
      </c>
    </row>
    <row r="263" spans="1:6" ht="18.75" customHeight="1" x14ac:dyDescent="0.25">
      <c r="A263" s="35">
        <v>84442</v>
      </c>
      <c r="B263" s="36" t="s">
        <v>410</v>
      </c>
      <c r="C263" s="19" t="s">
        <v>78</v>
      </c>
      <c r="D263" s="19" t="s">
        <v>78</v>
      </c>
      <c r="E263" s="19" t="s">
        <v>124</v>
      </c>
      <c r="F263" s="19" t="s">
        <v>85</v>
      </c>
    </row>
    <row r="264" spans="1:6" ht="18.75" customHeight="1" x14ac:dyDescent="0.25">
      <c r="A264" s="33">
        <v>85385</v>
      </c>
      <c r="B264" s="34" t="s">
        <v>368</v>
      </c>
      <c r="C264" s="22" t="s">
        <v>78</v>
      </c>
      <c r="D264" s="22" t="s">
        <v>78</v>
      </c>
      <c r="E264" s="22" t="s">
        <v>124</v>
      </c>
      <c r="F264" s="22" t="s">
        <v>85</v>
      </c>
    </row>
    <row r="265" spans="1:6" ht="18.75" customHeight="1" x14ac:dyDescent="0.25">
      <c r="A265" s="35">
        <v>87274</v>
      </c>
      <c r="B265" s="36" t="s">
        <v>412</v>
      </c>
      <c r="C265" s="19" t="s">
        <v>78</v>
      </c>
      <c r="D265" s="19" t="s">
        <v>78</v>
      </c>
      <c r="E265" s="19" t="s">
        <v>124</v>
      </c>
      <c r="F265" s="19" t="s">
        <v>214</v>
      </c>
    </row>
    <row r="266" spans="1:6" ht="18.75" customHeight="1" x14ac:dyDescent="0.25">
      <c r="A266" s="33">
        <v>80170</v>
      </c>
      <c r="B266" s="34" t="s">
        <v>414</v>
      </c>
      <c r="C266" s="22" t="s">
        <v>559</v>
      </c>
      <c r="D266" s="22" t="s">
        <v>78</v>
      </c>
      <c r="E266" s="22" t="s">
        <v>124</v>
      </c>
      <c r="F266" s="22" t="s">
        <v>85</v>
      </c>
    </row>
    <row r="267" spans="1:6" ht="18.75" customHeight="1" x14ac:dyDescent="0.25">
      <c r="A267" s="35" t="s">
        <v>415</v>
      </c>
      <c r="B267" s="36" t="s">
        <v>416</v>
      </c>
      <c r="C267" s="19" t="s">
        <v>77</v>
      </c>
      <c r="D267" s="19" t="s">
        <v>79</v>
      </c>
      <c r="E267" s="19" t="s">
        <v>124</v>
      </c>
      <c r="F267" s="19" t="s">
        <v>85</v>
      </c>
    </row>
    <row r="268" spans="1:6" ht="18.75" customHeight="1" x14ac:dyDescent="0.25">
      <c r="A268" s="33" t="s">
        <v>417</v>
      </c>
      <c r="B268" s="34" t="s">
        <v>418</v>
      </c>
      <c r="C268" s="22" t="s">
        <v>77</v>
      </c>
      <c r="D268" s="22" t="s">
        <v>79</v>
      </c>
      <c r="E268" s="22" t="s">
        <v>124</v>
      </c>
      <c r="F268" s="22" t="s">
        <v>85</v>
      </c>
    </row>
    <row r="269" spans="1:6" ht="18.75" customHeight="1" x14ac:dyDescent="0.25">
      <c r="A269" s="35">
        <v>82610</v>
      </c>
      <c r="B269" s="36" t="s">
        <v>419</v>
      </c>
      <c r="C269" s="19" t="s">
        <v>559</v>
      </c>
      <c r="D269" s="19" t="s">
        <v>78</v>
      </c>
      <c r="E269" s="19" t="s">
        <v>124</v>
      </c>
      <c r="F269" s="19" t="s">
        <v>85</v>
      </c>
    </row>
    <row r="270" spans="1:6" ht="18.75" customHeight="1" x14ac:dyDescent="0.25">
      <c r="A270" s="33">
        <v>86788</v>
      </c>
      <c r="B270" s="34" t="s">
        <v>420</v>
      </c>
      <c r="C270" s="22" t="s">
        <v>77</v>
      </c>
      <c r="D270" s="22" t="s">
        <v>79</v>
      </c>
      <c r="E270" s="22" t="s">
        <v>124</v>
      </c>
      <c r="F270" s="22" t="s">
        <v>214</v>
      </c>
    </row>
    <row r="271" spans="1:6" ht="18.75" customHeight="1" x14ac:dyDescent="0.25">
      <c r="A271" s="35">
        <v>87273</v>
      </c>
      <c r="B271" s="36" t="s">
        <v>421</v>
      </c>
      <c r="C271" s="19" t="s">
        <v>78</v>
      </c>
      <c r="D271" s="19" t="s">
        <v>78</v>
      </c>
      <c r="E271" s="19" t="s">
        <v>124</v>
      </c>
      <c r="F271" s="19" t="s">
        <v>214</v>
      </c>
    </row>
    <row r="272" spans="1:6" ht="18.75" customHeight="1" x14ac:dyDescent="0.25">
      <c r="A272" s="33">
        <v>86619</v>
      </c>
      <c r="B272" s="34" t="s">
        <v>425</v>
      </c>
      <c r="C272" s="22" t="s">
        <v>78</v>
      </c>
      <c r="D272" s="22" t="s">
        <v>78</v>
      </c>
      <c r="E272" s="22" t="s">
        <v>124</v>
      </c>
      <c r="F272" s="22" t="s">
        <v>85</v>
      </c>
    </row>
    <row r="273" spans="1:6" ht="18.75" customHeight="1" x14ac:dyDescent="0.25">
      <c r="A273" s="35">
        <v>86677</v>
      </c>
      <c r="B273" s="36" t="s">
        <v>426</v>
      </c>
      <c r="C273" s="19" t="s">
        <v>78</v>
      </c>
      <c r="D273" s="19" t="s">
        <v>78</v>
      </c>
      <c r="E273" s="19" t="s">
        <v>124</v>
      </c>
      <c r="F273" s="19" t="s">
        <v>191</v>
      </c>
    </row>
    <row r="274" spans="1:6" ht="18.75" customHeight="1" x14ac:dyDescent="0.25">
      <c r="A274" s="33" t="s">
        <v>427</v>
      </c>
      <c r="B274" s="34" t="s">
        <v>428</v>
      </c>
      <c r="C274" s="22" t="s">
        <v>77</v>
      </c>
      <c r="D274" s="22" t="s">
        <v>79</v>
      </c>
      <c r="E274" s="22" t="s">
        <v>124</v>
      </c>
      <c r="F274" s="22" t="s">
        <v>85</v>
      </c>
    </row>
    <row r="275" spans="1:6" ht="18.75" customHeight="1" x14ac:dyDescent="0.25">
      <c r="A275" s="35" t="s">
        <v>429</v>
      </c>
      <c r="B275" s="36" t="s">
        <v>430</v>
      </c>
      <c r="C275" s="19" t="s">
        <v>77</v>
      </c>
      <c r="D275" s="19" t="s">
        <v>79</v>
      </c>
      <c r="E275" s="19" t="s">
        <v>124</v>
      </c>
      <c r="F275" s="19" t="s">
        <v>85</v>
      </c>
    </row>
    <row r="276" spans="1:6" ht="18.75" customHeight="1" x14ac:dyDescent="0.25">
      <c r="A276" s="33" t="s">
        <v>431</v>
      </c>
      <c r="B276" s="34" t="s">
        <v>432</v>
      </c>
      <c r="C276" s="22" t="s">
        <v>77</v>
      </c>
      <c r="D276" s="22" t="s">
        <v>79</v>
      </c>
      <c r="E276" s="22" t="s">
        <v>124</v>
      </c>
      <c r="F276" s="22" t="s">
        <v>85</v>
      </c>
    </row>
    <row r="277" spans="1:6" ht="18.75" customHeight="1" x14ac:dyDescent="0.25">
      <c r="A277" s="35" t="s">
        <v>433</v>
      </c>
      <c r="B277" s="36" t="s">
        <v>434</v>
      </c>
      <c r="C277" s="19" t="s">
        <v>77</v>
      </c>
      <c r="D277" s="19" t="s">
        <v>79</v>
      </c>
      <c r="E277" s="19" t="s">
        <v>124</v>
      </c>
      <c r="F277" s="19" t="s">
        <v>85</v>
      </c>
    </row>
    <row r="278" spans="1:6" ht="18.75" customHeight="1" x14ac:dyDescent="0.25">
      <c r="A278" s="33" t="s">
        <v>435</v>
      </c>
      <c r="B278" s="34" t="s">
        <v>436</v>
      </c>
      <c r="C278" s="22" t="s">
        <v>77</v>
      </c>
      <c r="D278" s="22" t="s">
        <v>79</v>
      </c>
      <c r="E278" s="22" t="s">
        <v>124</v>
      </c>
      <c r="F278" s="22" t="s">
        <v>85</v>
      </c>
    </row>
    <row r="279" spans="1:6" ht="18.75" customHeight="1" x14ac:dyDescent="0.25">
      <c r="A279" s="35" t="s">
        <v>437</v>
      </c>
      <c r="B279" s="36" t="s">
        <v>438</v>
      </c>
      <c r="C279" s="19" t="s">
        <v>77</v>
      </c>
      <c r="D279" s="19" t="s">
        <v>79</v>
      </c>
      <c r="E279" s="19" t="s">
        <v>124</v>
      </c>
      <c r="F279" s="19" t="s">
        <v>85</v>
      </c>
    </row>
    <row r="280" spans="1:6" ht="18.75" customHeight="1" x14ac:dyDescent="0.25">
      <c r="A280" s="33" t="s">
        <v>439</v>
      </c>
      <c r="B280" s="34" t="s">
        <v>440</v>
      </c>
      <c r="C280" s="22" t="s">
        <v>77</v>
      </c>
      <c r="D280" s="22" t="s">
        <v>79</v>
      </c>
      <c r="E280" s="22" t="s">
        <v>124</v>
      </c>
      <c r="F280" s="22" t="s">
        <v>85</v>
      </c>
    </row>
    <row r="281" spans="1:6" ht="18.75" customHeight="1" x14ac:dyDescent="0.25">
      <c r="A281" s="35" t="s">
        <v>441</v>
      </c>
      <c r="B281" s="36" t="s">
        <v>442</v>
      </c>
      <c r="C281" s="19" t="s">
        <v>77</v>
      </c>
      <c r="D281" s="19" t="s">
        <v>79</v>
      </c>
      <c r="E281" s="19" t="s">
        <v>124</v>
      </c>
      <c r="F281" s="19" t="s">
        <v>85</v>
      </c>
    </row>
    <row r="282" spans="1:6" ht="18.75" customHeight="1" x14ac:dyDescent="0.25">
      <c r="A282" s="33" t="s">
        <v>465</v>
      </c>
      <c r="B282" s="34" t="s">
        <v>443</v>
      </c>
      <c r="C282" s="22" t="s">
        <v>77</v>
      </c>
      <c r="D282" s="22" t="s">
        <v>79</v>
      </c>
      <c r="E282" s="22" t="s">
        <v>124</v>
      </c>
      <c r="F282" s="22" t="s">
        <v>85</v>
      </c>
    </row>
    <row r="283" spans="1:6" ht="18.75" customHeight="1" x14ac:dyDescent="0.25">
      <c r="A283" s="35" t="s">
        <v>466</v>
      </c>
      <c r="B283" s="36" t="s">
        <v>444</v>
      </c>
      <c r="C283" s="19" t="s">
        <v>77</v>
      </c>
      <c r="D283" s="19" t="s">
        <v>79</v>
      </c>
      <c r="E283" s="19" t="s">
        <v>124</v>
      </c>
      <c r="F283" s="19" t="s">
        <v>85</v>
      </c>
    </row>
    <row r="284" spans="1:6" ht="18.75" customHeight="1" x14ac:dyDescent="0.25">
      <c r="A284" s="33" t="s">
        <v>467</v>
      </c>
      <c r="B284" s="34" t="s">
        <v>445</v>
      </c>
      <c r="C284" s="22" t="s">
        <v>77</v>
      </c>
      <c r="D284" s="22" t="s">
        <v>79</v>
      </c>
      <c r="E284" s="22" t="s">
        <v>124</v>
      </c>
      <c r="F284" s="22" t="s">
        <v>85</v>
      </c>
    </row>
    <row r="285" spans="1:6" ht="18.75" customHeight="1" x14ac:dyDescent="0.25">
      <c r="A285" s="35" t="s">
        <v>468</v>
      </c>
      <c r="B285" s="36" t="s">
        <v>446</v>
      </c>
      <c r="C285" s="19" t="s">
        <v>77</v>
      </c>
      <c r="D285" s="19" t="s">
        <v>79</v>
      </c>
      <c r="E285" s="19" t="s">
        <v>124</v>
      </c>
      <c r="F285" s="19" t="s">
        <v>85</v>
      </c>
    </row>
    <row r="286" spans="1:6" ht="18.75" customHeight="1" x14ac:dyDescent="0.25">
      <c r="A286" s="33" t="s">
        <v>469</v>
      </c>
      <c r="B286" s="34" t="s">
        <v>447</v>
      </c>
      <c r="C286" s="22" t="s">
        <v>77</v>
      </c>
      <c r="D286" s="22" t="s">
        <v>79</v>
      </c>
      <c r="E286" s="22" t="s">
        <v>124</v>
      </c>
      <c r="F286" s="22" t="s">
        <v>85</v>
      </c>
    </row>
    <row r="287" spans="1:6" ht="18.75" customHeight="1" x14ac:dyDescent="0.25">
      <c r="A287" s="35" t="s">
        <v>470</v>
      </c>
      <c r="B287" s="36" t="s">
        <v>448</v>
      </c>
      <c r="C287" s="19" t="s">
        <v>77</v>
      </c>
      <c r="D287" s="19" t="s">
        <v>79</v>
      </c>
      <c r="E287" s="19" t="s">
        <v>124</v>
      </c>
      <c r="F287" s="19" t="s">
        <v>85</v>
      </c>
    </row>
    <row r="288" spans="1:6" ht="18.75" customHeight="1" x14ac:dyDescent="0.25">
      <c r="A288" s="33" t="s">
        <v>471</v>
      </c>
      <c r="B288" s="34" t="s">
        <v>449</v>
      </c>
      <c r="C288" s="22" t="s">
        <v>77</v>
      </c>
      <c r="D288" s="22" t="s">
        <v>79</v>
      </c>
      <c r="E288" s="22" t="s">
        <v>124</v>
      </c>
      <c r="F288" s="22" t="s">
        <v>85</v>
      </c>
    </row>
    <row r="289" spans="1:6" ht="18.75" customHeight="1" x14ac:dyDescent="0.25">
      <c r="A289" s="35" t="s">
        <v>472</v>
      </c>
      <c r="B289" s="36" t="s">
        <v>450</v>
      </c>
      <c r="C289" s="19" t="s">
        <v>77</v>
      </c>
      <c r="D289" s="19" t="s">
        <v>79</v>
      </c>
      <c r="E289" s="19" t="s">
        <v>124</v>
      </c>
      <c r="F289" s="19" t="s">
        <v>85</v>
      </c>
    </row>
    <row r="290" spans="1:6" ht="18.75" customHeight="1" x14ac:dyDescent="0.25">
      <c r="A290" s="33" t="s">
        <v>473</v>
      </c>
      <c r="B290" s="34" t="s">
        <v>451</v>
      </c>
      <c r="C290" s="22" t="s">
        <v>77</v>
      </c>
      <c r="D290" s="22" t="s">
        <v>79</v>
      </c>
      <c r="E290" s="22" t="s">
        <v>124</v>
      </c>
      <c r="F290" s="22" t="s">
        <v>85</v>
      </c>
    </row>
    <row r="291" spans="1:6" ht="18.75" customHeight="1" x14ac:dyDescent="0.25">
      <c r="A291" s="35" t="s">
        <v>474</v>
      </c>
      <c r="B291" s="36" t="s">
        <v>452</v>
      </c>
      <c r="C291" s="19" t="s">
        <v>77</v>
      </c>
      <c r="D291" s="19" t="s">
        <v>79</v>
      </c>
      <c r="E291" s="19" t="s">
        <v>124</v>
      </c>
      <c r="F291" s="19" t="s">
        <v>85</v>
      </c>
    </row>
    <row r="292" spans="1:6" ht="18.75" customHeight="1" x14ac:dyDescent="0.25">
      <c r="A292" s="33">
        <v>52005</v>
      </c>
      <c r="B292" s="34" t="s">
        <v>453</v>
      </c>
      <c r="C292" s="22" t="s">
        <v>77</v>
      </c>
      <c r="D292" s="22" t="s">
        <v>79</v>
      </c>
      <c r="E292" s="22" t="s">
        <v>124</v>
      </c>
      <c r="F292" s="22" t="s">
        <v>85</v>
      </c>
    </row>
    <row r="293" spans="1:6" ht="18.75" customHeight="1" x14ac:dyDescent="0.25">
      <c r="A293" s="35" t="s">
        <v>454</v>
      </c>
      <c r="B293" s="36" t="s">
        <v>455</v>
      </c>
      <c r="C293" s="19" t="s">
        <v>77</v>
      </c>
      <c r="D293" s="19" t="s">
        <v>79</v>
      </c>
      <c r="E293" s="19" t="s">
        <v>124</v>
      </c>
      <c r="F293" s="19" t="s">
        <v>175</v>
      </c>
    </row>
    <row r="294" spans="1:6" ht="18.75" customHeight="1" x14ac:dyDescent="0.25">
      <c r="A294" s="33">
        <v>82985</v>
      </c>
      <c r="B294" s="34" t="s">
        <v>460</v>
      </c>
      <c r="C294" s="22" t="s">
        <v>559</v>
      </c>
      <c r="D294" s="22" t="s">
        <v>78</v>
      </c>
      <c r="E294" s="22" t="s">
        <v>124</v>
      </c>
      <c r="F294" s="22" t="s">
        <v>85</v>
      </c>
    </row>
    <row r="295" spans="1:6" ht="18.75" customHeight="1" x14ac:dyDescent="0.25">
      <c r="A295" s="35">
        <v>87491</v>
      </c>
      <c r="B295" s="36" t="s">
        <v>182</v>
      </c>
      <c r="C295" s="19" t="s">
        <v>78</v>
      </c>
      <c r="D295" s="19" t="s">
        <v>78</v>
      </c>
      <c r="E295" s="19" t="s">
        <v>183</v>
      </c>
      <c r="F295" s="19" t="s">
        <v>184</v>
      </c>
    </row>
    <row r="296" spans="1:6" ht="18.75" customHeight="1" x14ac:dyDescent="0.25">
      <c r="A296" s="33">
        <v>87591</v>
      </c>
      <c r="B296" s="34" t="s">
        <v>185</v>
      </c>
      <c r="C296" s="22" t="s">
        <v>78</v>
      </c>
      <c r="D296" s="22" t="s">
        <v>78</v>
      </c>
      <c r="E296" s="22" t="s">
        <v>183</v>
      </c>
      <c r="F296" s="22" t="s">
        <v>184</v>
      </c>
    </row>
    <row r="297" spans="1:6" ht="18.75" customHeight="1" x14ac:dyDescent="0.25">
      <c r="A297" s="35">
        <v>87536</v>
      </c>
      <c r="B297" s="36" t="s">
        <v>313</v>
      </c>
      <c r="C297" s="19" t="s">
        <v>78</v>
      </c>
      <c r="D297" s="19" t="s">
        <v>78</v>
      </c>
      <c r="E297" s="19" t="s">
        <v>183</v>
      </c>
      <c r="F297" s="19" t="s">
        <v>85</v>
      </c>
    </row>
    <row r="298" spans="1:6" ht="18.75" customHeight="1" x14ac:dyDescent="0.25">
      <c r="A298" s="33">
        <v>87522</v>
      </c>
      <c r="B298" s="34" t="s">
        <v>343</v>
      </c>
      <c r="C298" s="22" t="s">
        <v>78</v>
      </c>
      <c r="D298" s="22" t="s">
        <v>78</v>
      </c>
      <c r="E298" s="22" t="s">
        <v>183</v>
      </c>
      <c r="F298" s="22" t="s">
        <v>85</v>
      </c>
    </row>
    <row r="299" spans="1:6" ht="18.75" customHeight="1" x14ac:dyDescent="0.25">
      <c r="A299" s="35">
        <v>87517</v>
      </c>
      <c r="B299" s="36" t="s">
        <v>356</v>
      </c>
      <c r="C299" s="19" t="s">
        <v>78</v>
      </c>
      <c r="D299" s="19" t="s">
        <v>78</v>
      </c>
      <c r="E299" s="19" t="s">
        <v>183</v>
      </c>
      <c r="F299" s="19" t="s">
        <v>85</v>
      </c>
    </row>
    <row r="300" spans="1:6" ht="18.75" customHeight="1" x14ac:dyDescent="0.25">
      <c r="A300" s="33">
        <v>87046</v>
      </c>
      <c r="B300" s="34" t="s">
        <v>458</v>
      </c>
      <c r="C300" s="22" t="s">
        <v>192</v>
      </c>
      <c r="D300" s="22" t="s">
        <v>192</v>
      </c>
      <c r="E300" s="22" t="s">
        <v>183</v>
      </c>
      <c r="F300" s="22"/>
    </row>
    <row r="301" spans="1:6" ht="18.75" customHeight="1" x14ac:dyDescent="0.25">
      <c r="A301" s="35">
        <v>87798</v>
      </c>
      <c r="B301" s="36" t="s">
        <v>464</v>
      </c>
      <c r="C301" s="19" t="s">
        <v>78</v>
      </c>
      <c r="D301" s="19" t="s">
        <v>78</v>
      </c>
      <c r="E301" s="19" t="s">
        <v>183</v>
      </c>
      <c r="F301" s="19"/>
    </row>
    <row r="302" spans="1:6" ht="18.75" customHeight="1" x14ac:dyDescent="0.25">
      <c r="A302" s="33"/>
      <c r="B302" s="34" t="s">
        <v>475</v>
      </c>
      <c r="C302" s="22" t="s">
        <v>77</v>
      </c>
      <c r="D302" s="22" t="s">
        <v>78</v>
      </c>
      <c r="E302" s="22" t="s">
        <v>183</v>
      </c>
      <c r="F302" s="22"/>
    </row>
    <row r="303" spans="1:6" ht="18.75" customHeight="1" x14ac:dyDescent="0.25">
      <c r="A303" s="35"/>
      <c r="B303" s="36" t="s">
        <v>476</v>
      </c>
      <c r="C303" s="19" t="s">
        <v>77</v>
      </c>
      <c r="D303" s="19" t="s">
        <v>78</v>
      </c>
      <c r="E303" s="19" t="s">
        <v>183</v>
      </c>
      <c r="F303" s="19"/>
    </row>
    <row r="304" spans="1:6" ht="18.75" customHeight="1" x14ac:dyDescent="0.25">
      <c r="A304" s="33"/>
      <c r="B304" s="34" t="s">
        <v>477</v>
      </c>
      <c r="C304" s="22" t="s">
        <v>77</v>
      </c>
      <c r="D304" s="22" t="s">
        <v>78</v>
      </c>
      <c r="E304" s="22" t="s">
        <v>183</v>
      </c>
      <c r="F304" s="22"/>
    </row>
    <row r="305" spans="1:6" ht="18.75" customHeight="1" x14ac:dyDescent="0.25">
      <c r="A305" s="35"/>
      <c r="B305" s="36" t="s">
        <v>478</v>
      </c>
      <c r="C305" s="19" t="s">
        <v>77</v>
      </c>
      <c r="D305" s="19" t="s">
        <v>78</v>
      </c>
      <c r="E305" s="19" t="s">
        <v>183</v>
      </c>
      <c r="F305" s="19"/>
    </row>
    <row r="306" spans="1:6" ht="18.75" customHeight="1" x14ac:dyDescent="0.25">
      <c r="A306" s="33"/>
      <c r="B306" s="34" t="s">
        <v>479</v>
      </c>
      <c r="C306" s="22" t="s">
        <v>77</v>
      </c>
      <c r="D306" s="22" t="s">
        <v>78</v>
      </c>
      <c r="E306" s="22" t="s">
        <v>183</v>
      </c>
      <c r="F306" s="22"/>
    </row>
    <row r="307" spans="1:6" ht="18.75" customHeight="1" x14ac:dyDescent="0.25">
      <c r="A307" s="35"/>
      <c r="B307" s="36" t="s">
        <v>480</v>
      </c>
      <c r="C307" s="19" t="s">
        <v>77</v>
      </c>
      <c r="D307" s="19" t="s">
        <v>78</v>
      </c>
      <c r="E307" s="19" t="s">
        <v>183</v>
      </c>
      <c r="F307" s="19"/>
    </row>
    <row r="308" spans="1:6" ht="18.75" customHeight="1" x14ac:dyDescent="0.25">
      <c r="A308" s="33"/>
      <c r="B308" s="34" t="s">
        <v>481</v>
      </c>
      <c r="C308" s="22" t="s">
        <v>77</v>
      </c>
      <c r="D308" s="22" t="s">
        <v>78</v>
      </c>
      <c r="E308" s="22" t="s">
        <v>183</v>
      </c>
      <c r="F308" s="22"/>
    </row>
    <row r="309" spans="1:6" ht="18.75" customHeight="1" x14ac:dyDescent="0.25">
      <c r="A309" s="35"/>
      <c r="B309" s="36" t="s">
        <v>482</v>
      </c>
      <c r="C309" s="19" t="s">
        <v>77</v>
      </c>
      <c r="D309" s="19" t="s">
        <v>78</v>
      </c>
      <c r="E309" s="19" t="s">
        <v>183</v>
      </c>
      <c r="F309" s="19"/>
    </row>
    <row r="310" spans="1:6" ht="18.75" customHeight="1" x14ac:dyDescent="0.25">
      <c r="A310" s="33"/>
      <c r="B310" s="34" t="s">
        <v>483</v>
      </c>
      <c r="C310" s="22" t="s">
        <v>77</v>
      </c>
      <c r="D310" s="22" t="s">
        <v>78</v>
      </c>
      <c r="E310" s="22" t="s">
        <v>183</v>
      </c>
      <c r="F310" s="22"/>
    </row>
    <row r="311" spans="1:6" ht="18.75" customHeight="1" x14ac:dyDescent="0.25">
      <c r="A311" s="35"/>
      <c r="B311" s="36" t="s">
        <v>484</v>
      </c>
      <c r="C311" s="19" t="s">
        <v>77</v>
      </c>
      <c r="D311" s="19" t="s">
        <v>78</v>
      </c>
      <c r="E311" s="19" t="s">
        <v>183</v>
      </c>
      <c r="F311" s="19"/>
    </row>
    <row r="312" spans="1:6" ht="18.75" customHeight="1" x14ac:dyDescent="0.25">
      <c r="A312" s="33"/>
      <c r="B312" s="34" t="s">
        <v>485</v>
      </c>
      <c r="C312" s="22" t="s">
        <v>77</v>
      </c>
      <c r="D312" s="22" t="s">
        <v>78</v>
      </c>
      <c r="E312" s="22" t="s">
        <v>183</v>
      </c>
      <c r="F312" s="22"/>
    </row>
    <row r="313" spans="1:6" ht="18.75" customHeight="1" x14ac:dyDescent="0.25">
      <c r="A313" s="35"/>
      <c r="B313" s="36" t="s">
        <v>486</v>
      </c>
      <c r="C313" s="19" t="s">
        <v>77</v>
      </c>
      <c r="D313" s="19" t="s">
        <v>78</v>
      </c>
      <c r="E313" s="19" t="s">
        <v>183</v>
      </c>
      <c r="F313" s="19"/>
    </row>
    <row r="314" spans="1:6" ht="18.75" customHeight="1" x14ac:dyDescent="0.25">
      <c r="A314" s="33"/>
      <c r="B314" s="34" t="s">
        <v>487</v>
      </c>
      <c r="C314" s="22" t="s">
        <v>77</v>
      </c>
      <c r="D314" s="22" t="s">
        <v>78</v>
      </c>
      <c r="E314" s="22" t="s">
        <v>183</v>
      </c>
      <c r="F314" s="22"/>
    </row>
    <row r="315" spans="1:6" ht="18.75" customHeight="1" x14ac:dyDescent="0.25">
      <c r="A315" s="35"/>
      <c r="B315" s="36" t="s">
        <v>488</v>
      </c>
      <c r="C315" s="19" t="s">
        <v>77</v>
      </c>
      <c r="D315" s="19" t="s">
        <v>78</v>
      </c>
      <c r="E315" s="19" t="s">
        <v>183</v>
      </c>
      <c r="F315" s="19"/>
    </row>
    <row r="316" spans="1:6" ht="18.75" customHeight="1" x14ac:dyDescent="0.25">
      <c r="A316" s="33"/>
      <c r="B316" s="34" t="s">
        <v>489</v>
      </c>
      <c r="C316" s="22" t="s">
        <v>77</v>
      </c>
      <c r="D316" s="22" t="s">
        <v>78</v>
      </c>
      <c r="E316" s="22" t="s">
        <v>183</v>
      </c>
      <c r="F316" s="22"/>
    </row>
    <row r="317" spans="1:6" ht="18.75" customHeight="1" x14ac:dyDescent="0.25">
      <c r="A317" s="35"/>
      <c r="B317" s="36" t="s">
        <v>490</v>
      </c>
      <c r="C317" s="19" t="s">
        <v>77</v>
      </c>
      <c r="D317" s="19" t="s">
        <v>78</v>
      </c>
      <c r="E317" s="19" t="s">
        <v>183</v>
      </c>
      <c r="F317" s="19"/>
    </row>
    <row r="318" spans="1:6" ht="18.75" customHeight="1" x14ac:dyDescent="0.25">
      <c r="A318" s="33"/>
      <c r="B318" s="34" t="s">
        <v>491</v>
      </c>
      <c r="C318" s="22" t="s">
        <v>77</v>
      </c>
      <c r="D318" s="22" t="s">
        <v>78</v>
      </c>
      <c r="E318" s="22" t="s">
        <v>183</v>
      </c>
      <c r="F318" s="22"/>
    </row>
    <row r="319" spans="1:6" ht="18.75" customHeight="1" x14ac:dyDescent="0.25">
      <c r="A319" s="35"/>
      <c r="B319" s="36" t="s">
        <v>492</v>
      </c>
      <c r="C319" s="19" t="s">
        <v>77</v>
      </c>
      <c r="D319" s="19" t="s">
        <v>78</v>
      </c>
      <c r="E319" s="19" t="s">
        <v>183</v>
      </c>
      <c r="F319" s="19"/>
    </row>
    <row r="320" spans="1:6" ht="18.75" customHeight="1" x14ac:dyDescent="0.25">
      <c r="A320" s="33"/>
      <c r="B320" s="34" t="s">
        <v>493</v>
      </c>
      <c r="C320" s="22" t="s">
        <v>77</v>
      </c>
      <c r="D320" s="22" t="s">
        <v>78</v>
      </c>
      <c r="E320" s="22" t="s">
        <v>183</v>
      </c>
      <c r="F320" s="22"/>
    </row>
    <row r="321" spans="1:6" ht="18.75" customHeight="1" x14ac:dyDescent="0.25">
      <c r="A321" s="35"/>
      <c r="B321" s="36" t="s">
        <v>494</v>
      </c>
      <c r="C321" s="19" t="s">
        <v>77</v>
      </c>
      <c r="D321" s="19" t="s">
        <v>78</v>
      </c>
      <c r="E321" s="19" t="s">
        <v>183</v>
      </c>
      <c r="F321" s="19"/>
    </row>
    <row r="322" spans="1:6" ht="18.75" customHeight="1" x14ac:dyDescent="0.25">
      <c r="A322" s="33"/>
      <c r="B322" s="34" t="s">
        <v>495</v>
      </c>
      <c r="C322" s="22" t="s">
        <v>77</v>
      </c>
      <c r="D322" s="22" t="s">
        <v>78</v>
      </c>
      <c r="E322" s="22" t="s">
        <v>183</v>
      </c>
      <c r="F322" s="22"/>
    </row>
    <row r="323" spans="1:6" ht="18.75" customHeight="1" x14ac:dyDescent="0.25">
      <c r="A323" s="35"/>
      <c r="B323" s="36" t="s">
        <v>496</v>
      </c>
      <c r="C323" s="19" t="s">
        <v>77</v>
      </c>
      <c r="D323" s="19" t="s">
        <v>78</v>
      </c>
      <c r="E323" s="19" t="s">
        <v>183</v>
      </c>
      <c r="F323" s="19"/>
    </row>
    <row r="324" spans="1:6" ht="18.75" customHeight="1" x14ac:dyDescent="0.25">
      <c r="A324" s="33"/>
      <c r="B324" s="34" t="s">
        <v>497</v>
      </c>
      <c r="C324" s="22" t="s">
        <v>77</v>
      </c>
      <c r="D324" s="22" t="s">
        <v>78</v>
      </c>
      <c r="E324" s="22" t="s">
        <v>183</v>
      </c>
      <c r="F324" s="22"/>
    </row>
    <row r="325" spans="1:6" ht="18.75" customHeight="1" x14ac:dyDescent="0.25">
      <c r="A325" s="35"/>
      <c r="B325" s="36" t="s">
        <v>498</v>
      </c>
      <c r="C325" s="19" t="s">
        <v>77</v>
      </c>
      <c r="D325" s="19" t="s">
        <v>78</v>
      </c>
      <c r="E325" s="19" t="s">
        <v>183</v>
      </c>
      <c r="F325" s="19"/>
    </row>
    <row r="326" spans="1:6" ht="18.75" customHeight="1" x14ac:dyDescent="0.25">
      <c r="A326" s="33"/>
      <c r="B326" s="34" t="s">
        <v>499</v>
      </c>
      <c r="C326" s="22" t="s">
        <v>77</v>
      </c>
      <c r="D326" s="22" t="s">
        <v>78</v>
      </c>
      <c r="E326" s="22" t="s">
        <v>183</v>
      </c>
      <c r="F326" s="22"/>
    </row>
    <row r="327" spans="1:6" ht="18.75" customHeight="1" x14ac:dyDescent="0.25">
      <c r="A327" s="35"/>
      <c r="B327" s="36" t="s">
        <v>500</v>
      </c>
      <c r="C327" s="19" t="s">
        <v>77</v>
      </c>
      <c r="D327" s="19" t="s">
        <v>78</v>
      </c>
      <c r="E327" s="19" t="s">
        <v>183</v>
      </c>
      <c r="F327" s="19"/>
    </row>
    <row r="328" spans="1:6" ht="18.75" customHeight="1" x14ac:dyDescent="0.25">
      <c r="A328" s="33"/>
      <c r="B328" s="34" t="s">
        <v>501</v>
      </c>
      <c r="C328" s="22" t="s">
        <v>77</v>
      </c>
      <c r="D328" s="22" t="s">
        <v>78</v>
      </c>
      <c r="E328" s="22" t="s">
        <v>183</v>
      </c>
      <c r="F328" s="22"/>
    </row>
    <row r="329" spans="1:6" ht="18.75" customHeight="1" x14ac:dyDescent="0.25">
      <c r="A329" s="35"/>
      <c r="B329" s="36" t="s">
        <v>502</v>
      </c>
      <c r="C329" s="19" t="s">
        <v>77</v>
      </c>
      <c r="D329" s="19" t="s">
        <v>78</v>
      </c>
      <c r="E329" s="19" t="s">
        <v>183</v>
      </c>
      <c r="F329" s="19"/>
    </row>
    <row r="330" spans="1:6" ht="18.75" customHeight="1" x14ac:dyDescent="0.25">
      <c r="A330" s="33"/>
      <c r="B330" s="34" t="s">
        <v>503</v>
      </c>
      <c r="C330" s="22" t="s">
        <v>77</v>
      </c>
      <c r="D330" s="22" t="s">
        <v>78</v>
      </c>
      <c r="E330" s="22" t="s">
        <v>183</v>
      </c>
      <c r="F330" s="22"/>
    </row>
    <row r="331" spans="1:6" ht="18.75" customHeight="1" x14ac:dyDescent="0.25">
      <c r="A331" s="35"/>
      <c r="B331" s="36" t="s">
        <v>504</v>
      </c>
      <c r="C331" s="19" t="s">
        <v>77</v>
      </c>
      <c r="D331" s="19" t="s">
        <v>78</v>
      </c>
      <c r="E331" s="19" t="s">
        <v>183</v>
      </c>
      <c r="F331" s="19"/>
    </row>
    <row r="332" spans="1:6" ht="18.75" customHeight="1" x14ac:dyDescent="0.25">
      <c r="A332" s="33"/>
      <c r="B332" s="34" t="s">
        <v>505</v>
      </c>
      <c r="C332" s="22" t="s">
        <v>77</v>
      </c>
      <c r="D332" s="22" t="s">
        <v>78</v>
      </c>
      <c r="E332" s="22" t="s">
        <v>183</v>
      </c>
      <c r="F332" s="22"/>
    </row>
    <row r="333" spans="1:6" ht="18.75" customHeight="1" x14ac:dyDescent="0.25">
      <c r="A333" s="35"/>
      <c r="B333" s="36" t="s">
        <v>506</v>
      </c>
      <c r="C333" s="19" t="s">
        <v>77</v>
      </c>
      <c r="D333" s="19" t="s">
        <v>78</v>
      </c>
      <c r="E333" s="19" t="s">
        <v>183</v>
      </c>
      <c r="F333" s="19"/>
    </row>
    <row r="334" spans="1:6" ht="18.75" customHeight="1" x14ac:dyDescent="0.25">
      <c r="A334" s="33"/>
      <c r="B334" s="34" t="s">
        <v>507</v>
      </c>
      <c r="C334" s="22" t="s">
        <v>77</v>
      </c>
      <c r="D334" s="22" t="s">
        <v>78</v>
      </c>
      <c r="E334" s="22" t="s">
        <v>183</v>
      </c>
      <c r="F334" s="22"/>
    </row>
    <row r="335" spans="1:6" ht="18.75" customHeight="1" x14ac:dyDescent="0.25">
      <c r="A335" s="35"/>
      <c r="B335" s="36" t="s">
        <v>549</v>
      </c>
      <c r="C335" s="19" t="s">
        <v>77</v>
      </c>
      <c r="D335" s="19" t="s">
        <v>78</v>
      </c>
      <c r="E335" s="19" t="s">
        <v>183</v>
      </c>
      <c r="F335" s="19"/>
    </row>
    <row r="336" spans="1:6" ht="18.75" customHeight="1" x14ac:dyDescent="0.25">
      <c r="A336" s="33"/>
      <c r="B336" s="34" t="s">
        <v>508</v>
      </c>
      <c r="C336" s="22" t="s">
        <v>77</v>
      </c>
      <c r="D336" s="22" t="s">
        <v>78</v>
      </c>
      <c r="E336" s="22" t="s">
        <v>183</v>
      </c>
      <c r="F336" s="22"/>
    </row>
    <row r="337" spans="1:6" ht="18.75" customHeight="1" x14ac:dyDescent="0.25">
      <c r="A337" s="35"/>
      <c r="B337" s="36" t="s">
        <v>509</v>
      </c>
      <c r="C337" s="19" t="s">
        <v>77</v>
      </c>
      <c r="D337" s="19" t="s">
        <v>78</v>
      </c>
      <c r="E337" s="19" t="s">
        <v>183</v>
      </c>
      <c r="F337" s="19"/>
    </row>
    <row r="338" spans="1:6" ht="18.75" customHeight="1" x14ac:dyDescent="0.25">
      <c r="A338" s="33"/>
      <c r="B338" s="34" t="s">
        <v>461</v>
      </c>
      <c r="C338" s="22" t="s">
        <v>77</v>
      </c>
      <c r="D338" s="22" t="s">
        <v>78</v>
      </c>
      <c r="E338" s="22" t="s">
        <v>183</v>
      </c>
      <c r="F338" s="22"/>
    </row>
    <row r="339" spans="1:6" ht="18.75" customHeight="1" x14ac:dyDescent="0.25">
      <c r="A339" s="35"/>
      <c r="B339" s="36" t="s">
        <v>510</v>
      </c>
      <c r="C339" s="19" t="s">
        <v>77</v>
      </c>
      <c r="D339" s="19" t="s">
        <v>78</v>
      </c>
      <c r="E339" s="19" t="s">
        <v>183</v>
      </c>
      <c r="F339" s="19"/>
    </row>
    <row r="340" spans="1:6" ht="18.75" customHeight="1" x14ac:dyDescent="0.25">
      <c r="A340" s="33"/>
      <c r="B340" s="34" t="s">
        <v>462</v>
      </c>
      <c r="C340" s="22" t="s">
        <v>77</v>
      </c>
      <c r="D340" s="22" t="s">
        <v>78</v>
      </c>
      <c r="E340" s="22" t="s">
        <v>183</v>
      </c>
      <c r="F340" s="22"/>
    </row>
    <row r="341" spans="1:6" ht="18.75" customHeight="1" x14ac:dyDescent="0.25">
      <c r="A341" s="35"/>
      <c r="B341" s="36" t="s">
        <v>511</v>
      </c>
      <c r="C341" s="19" t="s">
        <v>77</v>
      </c>
      <c r="D341" s="19" t="s">
        <v>78</v>
      </c>
      <c r="E341" s="19" t="s">
        <v>183</v>
      </c>
      <c r="F341" s="19"/>
    </row>
    <row r="342" spans="1:6" ht="18.75" customHeight="1" x14ac:dyDescent="0.25">
      <c r="A342" s="33"/>
      <c r="B342" s="34" t="s">
        <v>512</v>
      </c>
      <c r="C342" s="22" t="s">
        <v>77</v>
      </c>
      <c r="D342" s="22" t="s">
        <v>78</v>
      </c>
      <c r="E342" s="22" t="s">
        <v>183</v>
      </c>
      <c r="F342" s="22"/>
    </row>
    <row r="343" spans="1:6" ht="18.75" customHeight="1" x14ac:dyDescent="0.25">
      <c r="A343" s="35"/>
      <c r="B343" s="36" t="s">
        <v>552</v>
      </c>
      <c r="C343" s="19" t="s">
        <v>77</v>
      </c>
      <c r="D343" s="19" t="s">
        <v>78</v>
      </c>
      <c r="E343" s="19" t="s">
        <v>183</v>
      </c>
      <c r="F343" s="19"/>
    </row>
    <row r="344" spans="1:6" ht="18.75" customHeight="1" x14ac:dyDescent="0.25">
      <c r="A344" s="33"/>
      <c r="B344" s="34" t="s">
        <v>553</v>
      </c>
      <c r="C344" s="22" t="s">
        <v>77</v>
      </c>
      <c r="D344" s="22" t="s">
        <v>78</v>
      </c>
      <c r="E344" s="22" t="s">
        <v>183</v>
      </c>
      <c r="F344" s="22"/>
    </row>
    <row r="345" spans="1:6" ht="18.75" customHeight="1" x14ac:dyDescent="0.25">
      <c r="A345" s="35"/>
      <c r="B345" s="36" t="s">
        <v>513</v>
      </c>
      <c r="C345" s="19" t="s">
        <v>77</v>
      </c>
      <c r="D345" s="19" t="s">
        <v>78</v>
      </c>
      <c r="E345" s="19" t="s">
        <v>183</v>
      </c>
      <c r="F345" s="19"/>
    </row>
    <row r="346" spans="1:6" ht="18.75" customHeight="1" x14ac:dyDescent="0.25">
      <c r="A346" s="33"/>
      <c r="B346" s="34" t="s">
        <v>514</v>
      </c>
      <c r="C346" s="22" t="s">
        <v>77</v>
      </c>
      <c r="D346" s="22" t="s">
        <v>78</v>
      </c>
      <c r="E346" s="22" t="s">
        <v>183</v>
      </c>
      <c r="F346" s="22"/>
    </row>
    <row r="347" spans="1:6" ht="18.75" customHeight="1" x14ac:dyDescent="0.25">
      <c r="A347" s="35"/>
      <c r="B347" s="36" t="s">
        <v>515</v>
      </c>
      <c r="C347" s="19" t="s">
        <v>77</v>
      </c>
      <c r="D347" s="19" t="s">
        <v>78</v>
      </c>
      <c r="E347" s="19" t="s">
        <v>183</v>
      </c>
      <c r="F347" s="19"/>
    </row>
    <row r="348" spans="1:6" ht="18.75" customHeight="1" x14ac:dyDescent="0.25">
      <c r="A348" s="33"/>
      <c r="B348" s="34" t="s">
        <v>463</v>
      </c>
      <c r="C348" s="22" t="s">
        <v>77</v>
      </c>
      <c r="D348" s="22" t="s">
        <v>78</v>
      </c>
      <c r="E348" s="22" t="s">
        <v>183</v>
      </c>
      <c r="F348" s="22"/>
    </row>
    <row r="349" spans="1:6" ht="18.75" customHeight="1" x14ac:dyDescent="0.25">
      <c r="A349" s="35"/>
      <c r="B349" s="36" t="s">
        <v>558</v>
      </c>
      <c r="C349" s="19" t="s">
        <v>77</v>
      </c>
      <c r="D349" s="19" t="s">
        <v>78</v>
      </c>
      <c r="E349" s="19" t="s">
        <v>183</v>
      </c>
      <c r="F349" s="19"/>
    </row>
    <row r="350" spans="1:6" ht="18.75" customHeight="1" x14ac:dyDescent="0.25">
      <c r="A350" s="33"/>
      <c r="B350" s="34" t="s">
        <v>516</v>
      </c>
      <c r="C350" s="22" t="s">
        <v>77</v>
      </c>
      <c r="D350" s="22" t="s">
        <v>78</v>
      </c>
      <c r="E350" s="22" t="s">
        <v>183</v>
      </c>
      <c r="F350" s="22"/>
    </row>
    <row r="351" spans="1:6" ht="18.75" customHeight="1" x14ac:dyDescent="0.25">
      <c r="A351" s="35"/>
      <c r="B351" s="36" t="s">
        <v>517</v>
      </c>
      <c r="C351" s="19" t="s">
        <v>77</v>
      </c>
      <c r="D351" s="19" t="s">
        <v>78</v>
      </c>
      <c r="E351" s="19" t="s">
        <v>183</v>
      </c>
      <c r="F351" s="19"/>
    </row>
    <row r="352" spans="1:6" ht="18.75" customHeight="1" x14ac:dyDescent="0.25">
      <c r="A352" s="33"/>
      <c r="B352" s="34" t="s">
        <v>518</v>
      </c>
      <c r="C352" s="22" t="s">
        <v>77</v>
      </c>
      <c r="D352" s="22" t="s">
        <v>78</v>
      </c>
      <c r="E352" s="22" t="s">
        <v>183</v>
      </c>
      <c r="F352" s="22"/>
    </row>
    <row r="353" spans="1:6" ht="18.75" customHeight="1" x14ac:dyDescent="0.25">
      <c r="A353" s="35"/>
      <c r="B353" s="36" t="s">
        <v>519</v>
      </c>
      <c r="C353" s="19" t="s">
        <v>77</v>
      </c>
      <c r="D353" s="19" t="s">
        <v>78</v>
      </c>
      <c r="E353" s="19" t="s">
        <v>183</v>
      </c>
      <c r="F353" s="19"/>
    </row>
    <row r="354" spans="1:6" ht="18.75" customHeight="1" x14ac:dyDescent="0.25">
      <c r="A354" s="33"/>
      <c r="B354" s="34" t="s">
        <v>520</v>
      </c>
      <c r="C354" s="22" t="s">
        <v>77</v>
      </c>
      <c r="D354" s="22" t="s">
        <v>78</v>
      </c>
      <c r="E354" s="22" t="s">
        <v>183</v>
      </c>
      <c r="F354" s="22"/>
    </row>
    <row r="355" spans="1:6" ht="18.75" customHeight="1" x14ac:dyDescent="0.25">
      <c r="A355" s="35"/>
      <c r="B355" s="36" t="s">
        <v>521</v>
      </c>
      <c r="C355" s="19" t="s">
        <v>77</v>
      </c>
      <c r="D355" s="19" t="s">
        <v>78</v>
      </c>
      <c r="E355" s="19" t="s">
        <v>183</v>
      </c>
      <c r="F355" s="19"/>
    </row>
    <row r="356" spans="1:6" ht="18.75" customHeight="1" x14ac:dyDescent="0.25">
      <c r="A356" s="33"/>
      <c r="B356" s="34" t="s">
        <v>522</v>
      </c>
      <c r="C356" s="22" t="s">
        <v>77</v>
      </c>
      <c r="D356" s="22" t="s">
        <v>78</v>
      </c>
      <c r="E356" s="22" t="s">
        <v>183</v>
      </c>
      <c r="F356" s="22"/>
    </row>
    <row r="357" spans="1:6" ht="18.75" customHeight="1" x14ac:dyDescent="0.25">
      <c r="A357" s="35"/>
      <c r="B357" s="36" t="s">
        <v>523</v>
      </c>
      <c r="C357" s="19" t="s">
        <v>77</v>
      </c>
      <c r="D357" s="19" t="s">
        <v>78</v>
      </c>
      <c r="E357" s="19" t="s">
        <v>183</v>
      </c>
      <c r="F357" s="19"/>
    </row>
    <row r="358" spans="1:6" ht="18.75" customHeight="1" x14ac:dyDescent="0.25">
      <c r="A358" s="33"/>
      <c r="B358" s="34" t="s">
        <v>524</v>
      </c>
      <c r="C358" s="22" t="s">
        <v>77</v>
      </c>
      <c r="D358" s="22" t="s">
        <v>78</v>
      </c>
      <c r="E358" s="22" t="s">
        <v>183</v>
      </c>
      <c r="F358" s="22"/>
    </row>
    <row r="359" spans="1:6" ht="18.75" customHeight="1" x14ac:dyDescent="0.25">
      <c r="A359" s="35"/>
      <c r="B359" s="36" t="s">
        <v>525</v>
      </c>
      <c r="C359" s="19" t="s">
        <v>77</v>
      </c>
      <c r="D359" s="19" t="s">
        <v>78</v>
      </c>
      <c r="E359" s="19" t="s">
        <v>183</v>
      </c>
      <c r="F359" s="19"/>
    </row>
    <row r="360" spans="1:6" ht="18.75" customHeight="1" x14ac:dyDescent="0.25">
      <c r="A360" s="33"/>
      <c r="B360" s="34" t="s">
        <v>550</v>
      </c>
      <c r="C360" s="22" t="s">
        <v>77</v>
      </c>
      <c r="D360" s="22" t="s">
        <v>78</v>
      </c>
      <c r="E360" s="22" t="s">
        <v>183</v>
      </c>
      <c r="F360" s="22"/>
    </row>
    <row r="361" spans="1:6" ht="18.75" customHeight="1" x14ac:dyDescent="0.25">
      <c r="A361" s="35"/>
      <c r="B361" s="36" t="s">
        <v>526</v>
      </c>
      <c r="C361" s="19" t="s">
        <v>77</v>
      </c>
      <c r="D361" s="19" t="s">
        <v>78</v>
      </c>
      <c r="E361" s="19" t="s">
        <v>183</v>
      </c>
      <c r="F361" s="19"/>
    </row>
    <row r="362" spans="1:6" ht="18.75" customHeight="1" x14ac:dyDescent="0.25">
      <c r="A362" s="33"/>
      <c r="B362" s="34" t="s">
        <v>527</v>
      </c>
      <c r="C362" s="22" t="s">
        <v>77</v>
      </c>
      <c r="D362" s="22" t="s">
        <v>78</v>
      </c>
      <c r="E362" s="22" t="s">
        <v>183</v>
      </c>
      <c r="F362" s="22"/>
    </row>
    <row r="363" spans="1:6" ht="18.75" customHeight="1" x14ac:dyDescent="0.25">
      <c r="A363" s="35"/>
      <c r="B363" s="36" t="s">
        <v>528</v>
      </c>
      <c r="C363" s="19" t="s">
        <v>77</v>
      </c>
      <c r="D363" s="19" t="s">
        <v>78</v>
      </c>
      <c r="E363" s="19" t="s">
        <v>183</v>
      </c>
      <c r="F363" s="19"/>
    </row>
    <row r="364" spans="1:6" ht="18.75" customHeight="1" x14ac:dyDescent="0.25">
      <c r="A364" s="33"/>
      <c r="B364" s="34" t="s">
        <v>529</v>
      </c>
      <c r="C364" s="22" t="s">
        <v>77</v>
      </c>
      <c r="D364" s="22" t="s">
        <v>78</v>
      </c>
      <c r="E364" s="22" t="s">
        <v>183</v>
      </c>
      <c r="F364" s="22"/>
    </row>
    <row r="365" spans="1:6" ht="18.75" customHeight="1" x14ac:dyDescent="0.25">
      <c r="A365" s="35"/>
      <c r="B365" s="36" t="s">
        <v>530</v>
      </c>
      <c r="C365" s="19" t="s">
        <v>77</v>
      </c>
      <c r="D365" s="19" t="s">
        <v>78</v>
      </c>
      <c r="E365" s="19" t="s">
        <v>183</v>
      </c>
      <c r="F365" s="19"/>
    </row>
    <row r="366" spans="1:6" ht="18.75" customHeight="1" x14ac:dyDescent="0.25">
      <c r="A366" s="33"/>
      <c r="B366" s="34" t="s">
        <v>531</v>
      </c>
      <c r="C366" s="22" t="s">
        <v>77</v>
      </c>
      <c r="D366" s="22" t="s">
        <v>78</v>
      </c>
      <c r="E366" s="22" t="s">
        <v>183</v>
      </c>
      <c r="F366" s="22"/>
    </row>
    <row r="367" spans="1:6" ht="18.75" customHeight="1" x14ac:dyDescent="0.25">
      <c r="A367" s="35"/>
      <c r="B367" s="36" t="s">
        <v>532</v>
      </c>
      <c r="C367" s="19" t="s">
        <v>77</v>
      </c>
      <c r="D367" s="19" t="s">
        <v>78</v>
      </c>
      <c r="E367" s="19" t="s">
        <v>183</v>
      </c>
      <c r="F367" s="19"/>
    </row>
    <row r="368" spans="1:6" ht="18.75" customHeight="1" x14ac:dyDescent="0.25">
      <c r="A368" s="33"/>
      <c r="B368" s="34" t="s">
        <v>533</v>
      </c>
      <c r="C368" s="22" t="s">
        <v>77</v>
      </c>
      <c r="D368" s="22" t="s">
        <v>78</v>
      </c>
      <c r="E368" s="22" t="s">
        <v>183</v>
      </c>
      <c r="F368" s="22"/>
    </row>
    <row r="369" spans="1:6" ht="18.75" customHeight="1" x14ac:dyDescent="0.25">
      <c r="A369" s="35"/>
      <c r="B369" s="36" t="s">
        <v>534</v>
      </c>
      <c r="C369" s="19" t="s">
        <v>77</v>
      </c>
      <c r="D369" s="19" t="s">
        <v>78</v>
      </c>
      <c r="E369" s="19" t="s">
        <v>183</v>
      </c>
      <c r="F369" s="19"/>
    </row>
    <row r="370" spans="1:6" ht="18.75" customHeight="1" x14ac:dyDescent="0.25">
      <c r="A370" s="33"/>
      <c r="B370" s="34" t="s">
        <v>535</v>
      </c>
      <c r="C370" s="22" t="s">
        <v>77</v>
      </c>
      <c r="D370" s="22" t="s">
        <v>78</v>
      </c>
      <c r="E370" s="22" t="s">
        <v>183</v>
      </c>
      <c r="F370" s="22"/>
    </row>
    <row r="371" spans="1:6" ht="18.75" customHeight="1" x14ac:dyDescent="0.25">
      <c r="A371" s="35"/>
      <c r="B371" s="36" t="s">
        <v>536</v>
      </c>
      <c r="C371" s="19" t="s">
        <v>77</v>
      </c>
      <c r="D371" s="19" t="s">
        <v>78</v>
      </c>
      <c r="E371" s="19" t="s">
        <v>183</v>
      </c>
      <c r="F371" s="19"/>
    </row>
    <row r="372" spans="1:6" ht="18.75" customHeight="1" x14ac:dyDescent="0.25">
      <c r="A372" s="33"/>
      <c r="B372" s="34" t="s">
        <v>537</v>
      </c>
      <c r="C372" s="22" t="s">
        <v>77</v>
      </c>
      <c r="D372" s="22" t="s">
        <v>78</v>
      </c>
      <c r="E372" s="22" t="s">
        <v>183</v>
      </c>
      <c r="F372" s="22"/>
    </row>
    <row r="373" spans="1:6" ht="18.75" customHeight="1" x14ac:dyDescent="0.25">
      <c r="A373" s="35"/>
      <c r="B373" s="36" t="s">
        <v>538</v>
      </c>
      <c r="C373" s="19" t="s">
        <v>77</v>
      </c>
      <c r="D373" s="19" t="s">
        <v>78</v>
      </c>
      <c r="E373" s="19" t="s">
        <v>183</v>
      </c>
      <c r="F373" s="19"/>
    </row>
    <row r="374" spans="1:6" ht="18.75" customHeight="1" x14ac:dyDescent="0.25">
      <c r="A374" s="33"/>
      <c r="B374" s="34" t="s">
        <v>539</v>
      </c>
      <c r="C374" s="22" t="s">
        <v>77</v>
      </c>
      <c r="D374" s="22" t="s">
        <v>78</v>
      </c>
      <c r="E374" s="22" t="s">
        <v>183</v>
      </c>
      <c r="F374" s="22"/>
    </row>
    <row r="375" spans="1:6" ht="18.75" customHeight="1" x14ac:dyDescent="0.25">
      <c r="A375" s="35"/>
      <c r="B375" s="36" t="s">
        <v>540</v>
      </c>
      <c r="C375" s="19" t="s">
        <v>77</v>
      </c>
      <c r="D375" s="19" t="s">
        <v>78</v>
      </c>
      <c r="E375" s="19" t="s">
        <v>183</v>
      </c>
      <c r="F375" s="19"/>
    </row>
    <row r="376" spans="1:6" ht="18.75" customHeight="1" x14ac:dyDescent="0.25">
      <c r="A376" s="33"/>
      <c r="B376" s="34" t="s">
        <v>541</v>
      </c>
      <c r="C376" s="22" t="s">
        <v>77</v>
      </c>
      <c r="D376" s="22" t="s">
        <v>78</v>
      </c>
      <c r="E376" s="22" t="s">
        <v>183</v>
      </c>
      <c r="F376" s="22"/>
    </row>
    <row r="377" spans="1:6" ht="18.75" customHeight="1" x14ac:dyDescent="0.25">
      <c r="A377" s="35"/>
      <c r="B377" s="36" t="s">
        <v>542</v>
      </c>
      <c r="C377" s="19" t="s">
        <v>77</v>
      </c>
      <c r="D377" s="19" t="s">
        <v>78</v>
      </c>
      <c r="E377" s="19" t="s">
        <v>183</v>
      </c>
      <c r="F377" s="19"/>
    </row>
    <row r="378" spans="1:6" ht="18.75" customHeight="1" x14ac:dyDescent="0.25">
      <c r="A378" s="33"/>
      <c r="B378" s="34" t="s">
        <v>543</v>
      </c>
      <c r="C378" s="22" t="s">
        <v>77</v>
      </c>
      <c r="D378" s="22" t="s">
        <v>78</v>
      </c>
      <c r="E378" s="22" t="s">
        <v>183</v>
      </c>
      <c r="F378" s="22"/>
    </row>
    <row r="379" spans="1:6" ht="18.75" customHeight="1" x14ac:dyDescent="0.25">
      <c r="A379" s="35"/>
      <c r="B379" s="36" t="s">
        <v>544</v>
      </c>
      <c r="C379" s="19" t="s">
        <v>77</v>
      </c>
      <c r="D379" s="19" t="s">
        <v>78</v>
      </c>
      <c r="E379" s="19" t="s">
        <v>183</v>
      </c>
      <c r="F379" s="19"/>
    </row>
    <row r="380" spans="1:6" ht="18.75" customHeight="1" x14ac:dyDescent="0.25">
      <c r="A380" s="33"/>
      <c r="B380" s="34" t="s">
        <v>545</v>
      </c>
      <c r="C380" s="22" t="s">
        <v>77</v>
      </c>
      <c r="D380" s="22" t="s">
        <v>78</v>
      </c>
      <c r="E380" s="22" t="s">
        <v>183</v>
      </c>
      <c r="F380" s="22"/>
    </row>
    <row r="381" spans="1:6" ht="18.75" customHeight="1" x14ac:dyDescent="0.25">
      <c r="A381" s="35"/>
      <c r="B381" s="36" t="s">
        <v>546</v>
      </c>
      <c r="C381" s="19" t="s">
        <v>77</v>
      </c>
      <c r="D381" s="19" t="s">
        <v>78</v>
      </c>
      <c r="E381" s="19" t="s">
        <v>183</v>
      </c>
      <c r="F381" s="19"/>
    </row>
    <row r="382" spans="1:6" ht="18.75" customHeight="1" x14ac:dyDescent="0.25">
      <c r="A382" s="33"/>
      <c r="B382" s="34" t="s">
        <v>551</v>
      </c>
      <c r="C382" s="22" t="s">
        <v>77</v>
      </c>
      <c r="D382" s="22" t="s">
        <v>78</v>
      </c>
      <c r="E382" s="22" t="s">
        <v>183</v>
      </c>
      <c r="F382" s="22"/>
    </row>
    <row r="383" spans="1:6" ht="18.75" customHeight="1" x14ac:dyDescent="0.25">
      <c r="A383" s="35"/>
      <c r="B383" s="36" t="s">
        <v>352</v>
      </c>
      <c r="C383" s="19" t="s">
        <v>77</v>
      </c>
      <c r="D383" s="19" t="s">
        <v>78</v>
      </c>
      <c r="E383" s="19" t="s">
        <v>183</v>
      </c>
      <c r="F383" s="19"/>
    </row>
    <row r="384" spans="1:6" ht="18.75" customHeight="1" x14ac:dyDescent="0.25">
      <c r="A384" s="33"/>
      <c r="B384" s="34" t="s">
        <v>547</v>
      </c>
      <c r="C384" s="22" t="s">
        <v>77</v>
      </c>
      <c r="D384" s="22" t="s">
        <v>78</v>
      </c>
      <c r="E384" s="22" t="s">
        <v>183</v>
      </c>
      <c r="F384" s="22"/>
    </row>
    <row r="385" spans="1:6" ht="18.75" customHeight="1" x14ac:dyDescent="0.25">
      <c r="A385" s="35"/>
      <c r="B385" s="36" t="s">
        <v>548</v>
      </c>
      <c r="C385" s="19" t="s">
        <v>77</v>
      </c>
      <c r="D385" s="19" t="s">
        <v>78</v>
      </c>
      <c r="E385" s="19" t="s">
        <v>183</v>
      </c>
      <c r="F385" s="19"/>
    </row>
  </sheetData>
  <autoFilter ref="A1:F385"/>
  <sortState ref="A2:F385">
    <sortCondition ref="E2:E385"/>
  </sortState>
  <dataValidations count="1">
    <dataValidation allowBlank="1" showDropDown="1" showInputMessage="1" showErrorMessage="1" sqref="E219:E221 E106:E128"/>
  </dataValidations>
  <pageMargins left="0.7" right="0.7" top="0.75" bottom="0.75" header="0.3" footer="0.3"/>
  <pageSetup orientation="portrait" r:id="rId1"/>
  <headerFooter>
    <oddHeader>&amp;L&amp;"arial unicode ms,Regular"&amp;8 Theranos Internal Only</oddHeader>
    <oddFooter>&amp;L&amp;"arial unicode ms,Regular"&amp;8 Theranos Internal Only</oddFooter>
    <evenHeader>&amp;L&amp;"arial unicode ms,Regular"&amp;8 Theranos Internal Only</evenHeader>
    <evenFooter>&amp;L&amp;"arial unicode ms,Regular"&amp;8 Theranos Internal Only</evenFooter>
    <firstHeader>&amp;L&amp;"arial unicode ms,Regular"&amp;8 Theranos Internal Only</firstHeader>
    <firstFooter>&amp;L&amp;"arial unicode ms,Regular"&amp;8 Theranos Internal Only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Have Done</vt:lpstr>
      <vt:lpstr>Plan to Do</vt:lpstr>
    </vt:vector>
  </TitlesOfParts>
  <Company>Theranos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Young</dc:creator>
  <cp:lastModifiedBy>Daniel Young</cp:lastModifiedBy>
  <dcterms:created xsi:type="dcterms:W3CDTF">2013-10-22T00:20:32Z</dcterms:created>
  <dcterms:modified xsi:type="dcterms:W3CDTF">2013-10-22T20:57:00Z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07d0fbff-d4ff-4a30-8f9c-c6b2567a594a</vt:lpwstr>
  </property>
  <property fmtid="{D5CDD505-2E9C-101B-9397-08002B2CF9AE}" pid="3" name="TheranosClassification">
    <vt:lpwstr>Theranos Internal Only</vt:lpwstr>
  </property>
</Properties>
</file>