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3.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H1H5\Desktop\Board Materials\"/>
    </mc:Choice>
  </mc:AlternateContent>
  <bookViews>
    <workbookView xWindow="-120" yWindow="-120" windowWidth="29040" windowHeight="15840" tabRatio="827" firstSheet="1" activeTab="6"/>
  </bookViews>
  <sheets>
    <sheet name="HFTD CPZ" sheetId="5" r:id="rId3"/>
    <sheet name="Workbook Description" sheetId="20" r:id="rId4"/>
    <sheet name="Summary Reporting" sheetId="9" r:id="rId5"/>
    <sheet name="08W Project List" sheetId="21" r:id="rId6"/>
    <sheet name="Non 08W Projects" sheetId="22" r:id="rId7"/>
    <sheet name="Approved CPZ List" sheetId="18" r:id="rId8"/>
    <sheet name="Mapping" sheetId="7" r:id="rId9"/>
  </sheets>
  <definedNames>
    <definedName name="\s" localSheetId="3">#REF!</definedName>
    <definedName name="\s" localSheetId="4">#REF!</definedName>
    <definedName name="\s">#REF!</definedName>
    <definedName name="__6fercqueryspare" localSheetId="3">#REF!</definedName>
    <definedName name="__6fercqueryspare" localSheetId="4">#REF!</definedName>
    <definedName name="__6fercqueryspare">#REF!</definedName>
    <definedName name="__DAT100" localSheetId="3">#REF!</definedName>
    <definedName name="__DAT100" localSheetId="4">#REF!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3" hidden="1">'08W Project List'!$B$3:$T$353</definedName>
    <definedName name="_xlnm._FilterDatabase" localSheetId="5" hidden="1">'Approved CPZ List'!$A$2:$R$117</definedName>
    <definedName name="_xlnm._FilterDatabase" localSheetId="0" hidden="1">'HFTD CPZ'!$A$1:$M$3636</definedName>
    <definedName name="_xlnm._FilterDatabase" localSheetId="6" hidden="1">Mapping!$C$26:$C$29</definedName>
    <definedName name="_xlnm._FilterDatabase" localSheetId="4" hidden="1">'Non 08W Projects'!$B$3:$S$351</definedName>
    <definedName name="_NSW2" localSheetId="3">#REF!</definedName>
    <definedName name="_NSW2" localSheetId="4">#REF!</definedName>
    <definedName name="_NSW2">#REF!</definedName>
    <definedName name="_Qld2" localSheetId="3">#REF!</definedName>
    <definedName name="_Qld2" localSheetId="4">#REF!</definedName>
    <definedName name="_Qld2">#REF!</definedName>
    <definedName name="AprSun1" localSheetId="3">DATE('08W Project List'!CalendarYear,4,1)-WEEKDAY(DATE('08W Project List'!CalendarYear,4,1))+1</definedName>
    <definedName name="AprSun1" localSheetId="4">DATE('Non 08W Projects'!CalendarYear,4,1)-WEEKDAY(DATE('Non 08W Projects'!CalendarYear,4,1))+1</definedName>
    <definedName name="AprSun1">DATE(CalendarYear,4,1)-WEEKDAY(DATE(CalendarYear,4,1))+1</definedName>
    <definedName name="AugSun1" localSheetId="3">DATE('08W Project List'!CalendarYear,8,1)-WEEKDAY(DATE('08W Project List'!CalendarYear,8,1))+1</definedName>
    <definedName name="AugSun1" localSheetId="4">DATE('Non 08W Projects'!CalendarYear,8,1)-WEEKDAY(DATE('Non 08W Projects'!CalendarYear,8,1))+1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3">#REF!</definedName>
    <definedName name="BWT" localSheetId="4">#REF!</definedName>
    <definedName name="BWT">#REF!</definedName>
    <definedName name="CalendarYear" localSheetId="3">#REF!</definedName>
    <definedName name="CalendarYear" localSheetId="4">#REF!</definedName>
    <definedName name="CalendarYear">#REF!</definedName>
    <definedName name="CCG" localSheetId="3">#REF!</definedName>
    <definedName name="CCG" localSheetId="4">#REF!</definedName>
    <definedName name="CCG">#REF!</definedName>
    <definedName name="CFO_Total" localSheetId="3">#REF!</definedName>
    <definedName name="CFO_Total" localSheetId="4">#REF!</definedName>
    <definedName name="CFO_Total">#REF!</definedName>
    <definedName name="CFO_YTD" localSheetId="3">#REF!</definedName>
    <definedName name="CFO_YTD" localSheetId="4">#REF!</definedName>
    <definedName name="CFO_YTD">#REF!</definedName>
    <definedName name="CGT_Total" localSheetId="3">#REF!</definedName>
    <definedName name="CGT_Total" localSheetId="4">#REF!</definedName>
    <definedName name="CGT_Total">#REF!</definedName>
    <definedName name="CGT_YTD" localSheetId="3">#REF!</definedName>
    <definedName name="CGT_YTD" localSheetId="4">#REF!</definedName>
    <definedName name="CGT_YTD">#REF!</definedName>
    <definedName name="CGTR_Total" localSheetId="3">#REF!</definedName>
    <definedName name="CGTR_Total" localSheetId="4">#REF!</definedName>
    <definedName name="CGTR_Total">#REF!</definedName>
    <definedName name="CGTR_YTD" localSheetId="3">#REF!</definedName>
    <definedName name="CGTR_YTD" localSheetId="4">#REF!</definedName>
    <definedName name="CGTR_YTD">#REF!</definedName>
    <definedName name="Cntrl_Total" localSheetId="3">#REF!</definedName>
    <definedName name="Cntrl_Total" localSheetId="4">#REF!</definedName>
    <definedName name="Cntrl_Total">#REF!</definedName>
    <definedName name="Cntrl_YTD" localSheetId="3">#REF!</definedName>
    <definedName name="Cntrl_YTD" localSheetId="4">#REF!</definedName>
    <definedName name="Cntrl_YTD">#REF!</definedName>
    <definedName name="CornerstoneCap" localSheetId="3">#REF!</definedName>
    <definedName name="CornerstoneCap" localSheetId="4">#REF!</definedName>
    <definedName name="CornerstoneCap">#REF!</definedName>
    <definedName name="CornerstoneCapital" localSheetId="3">#REF!</definedName>
    <definedName name="CornerstoneCapital" localSheetId="4">#REF!</definedName>
    <definedName name="CornerstoneCapital">#REF!</definedName>
    <definedName name="CTS_Total" localSheetId="3">#REF!</definedName>
    <definedName name="CTS_Total" localSheetId="4">#REF!</definedName>
    <definedName name="CTS_Total">#REF!</definedName>
    <definedName name="CTS_YTD" localSheetId="3">#REF!</definedName>
    <definedName name="CTS_YTD" localSheetId="4">#REF!</definedName>
    <definedName name="CTS_YTD">#REF!</definedName>
    <definedName name="CV">1.02</definedName>
    <definedName name="DCS_Total" localSheetId="3">#REF!</definedName>
    <definedName name="DCS_Total" localSheetId="4">#REF!</definedName>
    <definedName name="DCS_Total">#REF!</definedName>
    <definedName name="DCS_YTD" localSheetId="3">#REF!</definedName>
    <definedName name="DCS_YTD" localSheetId="4">#REF!</definedName>
    <definedName name="DCS_YTD">#REF!</definedName>
    <definedName name="DecSun1" localSheetId="3">DATE('08W Project List'!CalendarYear,12,1)-WEEKDAY(DATE('08W Project List'!CalendarYear,12,1))+1</definedName>
    <definedName name="DecSun1" localSheetId="4">DATE('Non 08W Projects'!CalendarYear,12,1)-WEEKDAY(DATE('Non 08W Projects'!CalendarYear,12,1))+1</definedName>
    <definedName name="DecSun1">DATE(CalendarYear,12,1)-WEEKDAY(DATE(CalendarYear,12,1))+1</definedName>
    <definedName name="Diablo_Total" localSheetId="3">#REF!</definedName>
    <definedName name="Diablo_Total" localSheetId="4">#REF!</definedName>
    <definedName name="Diablo_Total">#REF!</definedName>
    <definedName name="Diablo_YTD" localSheetId="3">#REF!</definedName>
    <definedName name="Diablo_YTD" localSheetId="4">#REF!</definedName>
    <definedName name="Diablo_YTD">#REF!</definedName>
    <definedName name="DistibutionCapital" localSheetId="3">#REF!</definedName>
    <definedName name="DistibutionCapital" localSheetId="4">#REF!</definedName>
    <definedName name="DistibutionCapital">#REF!</definedName>
    <definedName name="DistributionExpense" localSheetId="3">#REF!</definedName>
    <definedName name="DistributionExpense" localSheetId="4">#REF!</definedName>
    <definedName name="DistributionExpense">#REF!</definedName>
    <definedName name="DistVar2017" localSheetId="3">#REF!</definedName>
    <definedName name="DistVar2017" localSheetId="4">#REF!</definedName>
    <definedName name="DistVar2017">#REF!</definedName>
    <definedName name="EDBalancingAccounts" localSheetId="3">#REF!</definedName>
    <definedName name="EDBalancingAccounts" localSheetId="4">#REF!</definedName>
    <definedName name="EDBalancingAccounts">#REF!</definedName>
    <definedName name="EDCapital" localSheetId="3">#REF!</definedName>
    <definedName name="EDCapital" localSheetId="4">#REF!</definedName>
    <definedName name="EDCapital">#REF!</definedName>
    <definedName name="EDExpense" localSheetId="3">#REF!</definedName>
    <definedName name="EDExpense" localSheetId="4">#REF!</definedName>
    <definedName name="EDExpense">#REF!</definedName>
    <definedName name="ET_Total" localSheetId="3">#REF!</definedName>
    <definedName name="ET_Total" localSheetId="4">#REF!</definedName>
    <definedName name="ET_Total">#REF!</definedName>
    <definedName name="ET_YTD" localSheetId="3">#REF!</definedName>
    <definedName name="ET_YTD" localSheetId="4">#REF!</definedName>
    <definedName name="ET_YTD">#REF!</definedName>
    <definedName name="ETCapital" localSheetId="3">#REF!</definedName>
    <definedName name="ETCapital" localSheetId="4">#REF!</definedName>
    <definedName name="ETCapital">#REF!</definedName>
    <definedName name="ETExpense" localSheetId="3">#REF!</definedName>
    <definedName name="ETExpense" localSheetId="4">#REF!</definedName>
    <definedName name="ETExpense">#REF!</definedName>
    <definedName name="ETR_Total" localSheetId="3">#REF!</definedName>
    <definedName name="ETR_Total" localSheetId="4">#REF!</definedName>
    <definedName name="ETR_Total">#REF!</definedName>
    <definedName name="ETR_YTD">#REF!</definedName>
    <definedName name="EV__EVCOM_OPTIONS__" hidden="1">10</definedName>
    <definedName name="EV__LASTREFTIME__" hidden="1">"(GMT-08:00)4/19/2013 10:59:57 AM"</definedName>
    <definedName name="FebSun1" localSheetId="3">DATE('08W Project List'!CalendarYear,2,1)-WEEKDAY(DATE('08W Project List'!CalendarYear,2,1))+1</definedName>
    <definedName name="FebSun1" localSheetId="4">DATE('Non 08W Projects'!CalendarYear,2,1)-WEEKDAY(DATE('Non 08W Projects'!CalendarYear,2,1))+1</definedName>
    <definedName name="FebSun1">DATE(CalendarYear,2,1)-WEEKDAY(DATE(CalendarYear,2,1))+1</definedName>
    <definedName name="GC_Total" localSheetId="3">#REF!</definedName>
    <definedName name="GC_Total" localSheetId="4">#REF!</definedName>
    <definedName name="GC_Total">#REF!</definedName>
    <definedName name="GC_YTD" localSheetId="3">#REF!</definedName>
    <definedName name="GC_YTD" localSheetId="4">#REF!</definedName>
    <definedName name="GC_YTD">#REF!</definedName>
    <definedName name="GES_Total" localSheetId="3">#REF!</definedName>
    <definedName name="GES_Total" localSheetId="4">#REF!</definedName>
    <definedName name="GES_Total">#REF!</definedName>
    <definedName name="GES_YTD" localSheetId="3">#REF!</definedName>
    <definedName name="GES_YTD" localSheetId="4">#REF!</definedName>
    <definedName name="GES_YTD">#REF!</definedName>
    <definedName name="gggg" localSheetId="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localSheetId="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3">#REF!</definedName>
    <definedName name="GPR_Total" localSheetId="4">#REF!</definedName>
    <definedName name="GPR_Total">#REF!</definedName>
    <definedName name="GPR_YTD" localSheetId="3">#REF!</definedName>
    <definedName name="GPR_YTD" localSheetId="4">#REF!</definedName>
    <definedName name="GPR_YTD">#REF!</definedName>
    <definedName name="GS_Total" localSheetId="3">#REF!</definedName>
    <definedName name="GS_Total" localSheetId="4">#REF!</definedName>
    <definedName name="GS_Total">#REF!</definedName>
    <definedName name="GS_YTD" localSheetId="3">#REF!</definedName>
    <definedName name="GS_YTD" localSheetId="4">#REF!</definedName>
    <definedName name="GS_YTD">#REF!</definedName>
    <definedName name="GTS_Total" localSheetId="3">#REF!</definedName>
    <definedName name="GTS_Total" localSheetId="4">#REF!</definedName>
    <definedName name="GTS_Total">#REF!</definedName>
    <definedName name="GTS_YTD" localSheetId="3">#REF!</definedName>
    <definedName name="GTS_YTD" localSheetId="4">#REF!</definedName>
    <definedName name="GTS_YTD">#REF!</definedName>
    <definedName name="heat_val">1.02</definedName>
    <definedName name="HR_Total">#REF!</definedName>
    <definedName name="HR_YTD">#REF!</definedName>
    <definedName name="JanSun1" localSheetId="3">DATE('08W Project List'!CalendarYear,1,1)-WEEKDAY(DATE('08W Project List'!CalendarYear,1,1))+1</definedName>
    <definedName name="JanSun1" localSheetId="4">DATE('Non 08W Projects'!CalendarYear,1,1)-WEEKDAY(DATE('Non 08W Projects'!CalendarYear,1,1))+1</definedName>
    <definedName name="JanSun1">DATE(CalendarYear,1,1)-WEEKDAY(DATE(CalendarYear,1,1))+1</definedName>
    <definedName name="JulSun1" localSheetId="3">DATE('08W Project List'!CalendarYear,7,1)-WEEKDAY(DATE('08W Project List'!CalendarYear,7,1))+1</definedName>
    <definedName name="JulSun1" localSheetId="4">DATE('Non 08W Projects'!CalendarYear,7,1)-WEEKDAY(DATE('Non 08W Projects'!CalendarYear,7,1))+1</definedName>
    <definedName name="JulSun1">DATE(CalendarYear,7,1)-WEEKDAY(DATE(CalendarYear,7,1))+1</definedName>
    <definedName name="JunSun1" localSheetId="3">DATE('08W Project List'!CalendarYear,6,1)-WEEKDAY(DATE('08W Project List'!CalendarYear,6,1))+1</definedName>
    <definedName name="JunSun1" localSheetId="4">DATE('Non 08W Projects'!CalendarYear,6,1)-WEEKDAY(DATE('Non 08W Projects'!CalendarYear,6,1))+1</definedName>
    <definedName name="JunSun1">DATE(CalendarYear,6,1)-WEEKDAY(DATE(CalendarYear,6,1))+1</definedName>
    <definedName name="MarSun1" localSheetId="3">DATE('08W Project List'!CalendarYear,3,1)-WEEKDAY(DATE('08W Project List'!CalendarYear,3,1))+1</definedName>
    <definedName name="MarSun1" localSheetId="4">DATE('Non 08W Projects'!CalendarYear,3,1)-WEEKDAY(DATE('Non 08W Projects'!CalendarYear,3,1))+1</definedName>
    <definedName name="MarSun1">DATE(CalendarYear,3,1)-WEEKDAY(DATE(CalendarYear,3,1))+1</definedName>
    <definedName name="MaySun1" localSheetId="3">DATE('08W Project List'!CalendarYear,5,1)-WEEKDAY(DATE('08W Project List'!CalendarYear,5,1))+1</definedName>
    <definedName name="MaySun1" localSheetId="4">DATE('Non 08W Projects'!CalendarYear,5,1)-WEEKDAY(DATE('Non 08W Projects'!CalendarYear,5,1))+1</definedName>
    <definedName name="MaySun1">DATE(CalendarYear,5,1)-WEEKDAY(DATE(CalendarYear,5,1))+1</definedName>
    <definedName name="Melbourne" localSheetId="3">#REF!</definedName>
    <definedName name="Melbourne" localSheetId="4">#REF!</definedName>
    <definedName name="Melbourne">#REF!</definedName>
    <definedName name="Melbourne1a" localSheetId="3">#REF!</definedName>
    <definedName name="Melbourne1a" localSheetId="4">#REF!</definedName>
    <definedName name="Melbourne1a">#REF!</definedName>
    <definedName name="Melbourne2" localSheetId="3">#REF!</definedName>
    <definedName name="Melbourne2" localSheetId="4">#REF!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3">DATE('08W Project List'!CalendarYear,11,1)-WEEKDAY(DATE('08W Project List'!CalendarYear,11,1))+1</definedName>
    <definedName name="NovSun1" localSheetId="4">DATE('Non 08W Projects'!CalendarYear,11,1)-WEEKDAY(DATE('Non 08W Projects'!CalendarYear,11,1))+1</definedName>
    <definedName name="NovSun1">DATE(CalendarYear,11,1)-WEEKDAY(DATE(CalendarYear,11,1))+1</definedName>
    <definedName name="NPG_Total" localSheetId="3">#REF!</definedName>
    <definedName name="NPG_Total" localSheetId="4">#REF!</definedName>
    <definedName name="NPG_Total">#REF!</definedName>
    <definedName name="NPG_YTD" localSheetId="3">#REF!</definedName>
    <definedName name="NPG_YTD" localSheetId="4">#REF!</definedName>
    <definedName name="NPG_YTD">#REF!</definedName>
    <definedName name="NSW" localSheetId="3">#REF!</definedName>
    <definedName name="NSW" localSheetId="4">#REF!</definedName>
    <definedName name="NSW">#REF!</definedName>
    <definedName name="NSW1a">#REF!</definedName>
    <definedName name="OctSun1" localSheetId="3">DATE('08W Project List'!CalendarYear,10,1)-WEEKDAY(DATE('08W Project List'!CalendarYear,10,1))+1</definedName>
    <definedName name="OctSun1" localSheetId="4">DATE('Non 08W Projects'!CalendarYear,10,1)-WEEKDAY(DATE('Non 08W Projects'!CalendarYear,10,1))+1</definedName>
    <definedName name="OctSun1">DATE(CalendarYear,10,1)-WEEKDAY(DATE(CalendarYear,10,1))+1</definedName>
    <definedName name="Other" localSheetId="3">#REF!</definedName>
    <definedName name="Other" localSheetId="4">#REF!</definedName>
    <definedName name="Other">#REF!</definedName>
    <definedName name="Other1a" localSheetId="3">#REF!</definedName>
    <definedName name="Other1a" localSheetId="4">#REF!</definedName>
    <definedName name="Other1a">#REF!</definedName>
    <definedName name="Other2" localSheetId="3">#REF!</definedName>
    <definedName name="Other2" localSheetId="4">#REF!</definedName>
    <definedName name="Other2">#REF!</definedName>
    <definedName name="PDA">"Prioritization Discussion Amount*"</definedName>
    <definedName name="PG_Total" localSheetId="3">#REF!</definedName>
    <definedName name="PG_Total" localSheetId="4">#REF!</definedName>
    <definedName name="PG_Total">#REF!</definedName>
    <definedName name="PG_YTD" localSheetId="3">#REF!</definedName>
    <definedName name="PG_YTD" localSheetId="4">#REF!</definedName>
    <definedName name="PG_YTD">#REF!</definedName>
    <definedName name="Print_Area_MI" localSheetId="3">#REF!</definedName>
    <definedName name="Print_Area_MI" localSheetId="4">#REF!</definedName>
    <definedName name="Print_Area_MI">#REF!</definedName>
    <definedName name="Print_input_summary" localSheetId="3">#REF!,#REF!,#REF!,#REF!</definedName>
    <definedName name="Print_input_summary" localSheetId="4">#REF!,#REF!,#REF!,#REF!</definedName>
    <definedName name="Print_input_summary">#REF!,#REF!,#REF!,#REF!</definedName>
    <definedName name="Print_report">#N/A</definedName>
    <definedName name="PRT_Exp1" localSheetId="3">#REF!,#REF!</definedName>
    <definedName name="PRT_Exp1" localSheetId="4">#REF!,#REF!</definedName>
    <definedName name="PRT_Exp1">#REF!,#REF!</definedName>
    <definedName name="PRT_Inputs" localSheetId="3">#REF!,#REF!,#REF!,#REF!,#REF!,#REF!,#REF!</definedName>
    <definedName name="PRT_Inputs" localSheetId="4">#REF!,#REF!,#REF!,#REF!,#REF!,#REF!,#REF!</definedName>
    <definedName name="PRT_Inputs">#REF!,#REF!,#REF!,#REF!,#REF!,#REF!,#REF!</definedName>
    <definedName name="PRT_RB1" localSheetId="3">#REF!,#REF!,#REF!,#REF!,#REF!,#REF!,#REF!,#REF!</definedName>
    <definedName name="PRT_RB1" localSheetId="4">#REF!,#REF!,#REF!,#REF!,#REF!,#REF!,#REF!,#REF!</definedName>
    <definedName name="PRT_RB1">#REF!,#REF!,#REF!,#REF!,#REF!,#REF!,#REF!,#REF!</definedName>
    <definedName name="QLD" localSheetId="3">#REF!</definedName>
    <definedName name="QLD" localSheetId="4">#REF!</definedName>
    <definedName name="QLD">#REF!</definedName>
    <definedName name="Qld1a" localSheetId="3">#REF!</definedName>
    <definedName name="Qld1a" localSheetId="4">#REF!</definedName>
    <definedName name="Qld1a">#REF!</definedName>
    <definedName name="RES_MTR">1.8</definedName>
    <definedName name="rngTitle" localSheetId="3">#REF!</definedName>
    <definedName name="rngTitle" localSheetId="4">#REF!</definedName>
    <definedName name="rngTitle">#REF!</definedName>
    <definedName name="RptMon" localSheetId="3">#REF!</definedName>
    <definedName name="RptMon" localSheetId="4">#REF!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3" hidden="1">{"Summary","1",FALSE,"Summary"}</definedName>
    <definedName name="sds" localSheetId="4" hidden="1">{"Summary","1",FALSE,"Summary"}</definedName>
    <definedName name="sds" hidden="1">{"Summary","1",FALSE,"Summary"}</definedName>
    <definedName name="SepSun1" localSheetId="3">DATE('08W Project List'!CalendarYear,9,1)-WEEKDAY(DATE('08W Project List'!CalendarYear,9,1))+1</definedName>
    <definedName name="SepSun1" localSheetId="4">DATE('Non 08W Projects'!CalendarYear,9,1)-WEEKDAY(DATE('Non 08W Projects'!CalendarYear,9,1))+1</definedName>
    <definedName name="SepSun1">DATE(CalendarYear,9,1)-WEEKDAY(DATE(CalendarYear,9,1))+1</definedName>
    <definedName name="Sorted" localSheetId="3">#REF!</definedName>
    <definedName name="Sorted" localSheetId="4">#REF!</definedName>
    <definedName name="Sorted">#REF!</definedName>
    <definedName name="SouthWest" localSheetId="3">#REF!</definedName>
    <definedName name="SouthWest" localSheetId="4">#REF!</definedName>
    <definedName name="SouthWest">#REF!</definedName>
    <definedName name="Southwest1a" localSheetId="3">#REF!</definedName>
    <definedName name="Southwest1a" localSheetId="4">#REF!</definedName>
    <definedName name="Southwest1a">#REF!</definedName>
    <definedName name="SouthWest2">#REF!</definedName>
    <definedName name="SpareSortQuery">#REF!</definedName>
    <definedName name="ssd" localSheetId="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localSheetId="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3">#REF!</definedName>
    <definedName name="Sydney" localSheetId="4">#REF!</definedName>
    <definedName name="Sydney">#REF!</definedName>
    <definedName name="Sydney1a" localSheetId="3">#REF!</definedName>
    <definedName name="Sydney1a" localSheetId="4">#REF!</definedName>
    <definedName name="Sydney1a">#REF!</definedName>
    <definedName name="Sydney2" localSheetId="3">#REF!</definedName>
    <definedName name="Sydney2" localSheetId="4">#REF!</definedName>
    <definedName name="Sydney2">#REF!</definedName>
    <definedName name="TEST0" localSheetId="3">#REF!</definedName>
    <definedName name="TEST0" localSheetId="4">#REF!</definedName>
    <definedName name="TEST0">#REF!</definedName>
    <definedName name="TESTHKEY" localSheetId="3">#REF!</definedName>
    <definedName name="TESTHKEY" localSheetId="4">#REF!</definedName>
    <definedName name="TESTHKEY">#REF!</definedName>
    <definedName name="Transformer_Information_2" localSheetId="3">#REF!</definedName>
    <definedName name="Transformer_Information_2" localSheetId="4">#REF!</definedName>
    <definedName name="Transformer_Information_2">#REF!</definedName>
    <definedName name="TransmissionCapital" localSheetId="3">#REF!</definedName>
    <definedName name="TransmissionCapital" localSheetId="4">#REF!</definedName>
    <definedName name="TransmissionCapital">#REF!</definedName>
    <definedName name="TransmissionExpense" localSheetId="3">#REF!</definedName>
    <definedName name="TransmissionExpense" localSheetId="4">#REF!</definedName>
    <definedName name="TransmissionExpense">#REF!</definedName>
    <definedName name="TransVar2017">#REF!</definedName>
    <definedName name="UCS_Total" localSheetId="3">#REF!</definedName>
    <definedName name="UCS_Total" localSheetId="4">#REF!</definedName>
    <definedName name="UCS_Total">#REF!</definedName>
    <definedName name="UCS_YTD" localSheetId="3">#REF!</definedName>
    <definedName name="UCS_YTD" localSheetId="4">#REF!</definedName>
    <definedName name="UCS_YTD">#REF!</definedName>
    <definedName name="Version1" localSheetId="3">#REF!</definedName>
    <definedName name="Version1" localSheetId="4">#REF!</definedName>
    <definedName name="Version1">#REF!</definedName>
    <definedName name="VICTAS" localSheetId="3">#REF!</definedName>
    <definedName name="VICTAS" localSheetId="4">#REF!</definedName>
    <definedName name="VICTAS">#REF!</definedName>
    <definedName name="VicTas1a" localSheetId="3">#REF!</definedName>
    <definedName name="VicTas1a" localSheetId="4">#REF!</definedName>
    <definedName name="VicTas1a">#REF!</definedName>
    <definedName name="VicTas2">#REF!</definedName>
    <definedName name="WASANT">#REF!</definedName>
    <definedName name="WASANT1a">#REF!</definedName>
    <definedName name="WASANT2">#REF!</definedName>
    <definedName name="wrn.All._.Sheets._.Engrs._.PMs." localSheetId="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localSheetId="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localSheetId="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localSheetId="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3"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4"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3"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localSheetId="4"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3"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localSheetId="4"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3"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localSheetId="4"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3"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localSheetId="4"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3" hidden="1">{"Summary","1",FALSE,"Summary"}</definedName>
    <definedName name="wrn.sum1." localSheetId="4" hidden="1">{"Summary","1",FALSE,"Summary"}</definedName>
    <definedName name="wrn.sum1." hidden="1">{"Summary","1",FALSE,"Summary"}</definedName>
    <definedName name="xxx" localSheetId="3"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localSheetId="4"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3">#REF!</definedName>
    <definedName name="YesNo" localSheetId="4">#REF!</definedName>
    <definedName name="YesNo">#REF!</definedName>
    <definedName name="YesNoAnswer" localSheetId="3">#REF!</definedName>
    <definedName name="YesNoAnswer" localSheetId="4">#REF!</definedName>
    <definedName name="YesNoAnswer">#REF!</definedName>
    <definedName name="YESNONA" localSheetId="3">#REF!</definedName>
    <definedName name="YESNONA" localSheetId="4">#REF!</definedName>
    <definedName name="YESNONA">#REF!</definedName>
  </definedNames>
  <calcPr calcId="191029"/>
  <extLst/>
</workbook>
</file>

<file path=xl/sharedStrings.xml><?xml version="1.0" encoding="utf-8"?>
<sst xmlns="http://schemas.openxmlformats.org/spreadsheetml/2006/main" count="10386" uniqueCount="4611">
  <si>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</si>
  <si>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</si>
  <si>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</si>
  <si>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</si>
  <si>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</si>
  <si>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</si>
  <si>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</si>
  <si>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</si>
  <si>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</si>
  <si>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</si>
  <si>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</si>
  <si>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</si>
  <si>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</si>
  <si>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</si>
  <si>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</si>
  <si>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</si>
  <si>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</si>
  <si>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</si>
  <si>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</si>
  <si>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</si>
  <si>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</si>
  <si>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</si>
  <si>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</si>
  <si>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</si>
  <si>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</si>
  <si>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</si>
  <si>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</si>
  <si>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</si>
  <si>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</si>
  <si>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</si>
  <si>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</si>
  <si>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</si>
  <si>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</si>
  <si>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</si>
  <si>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</si>
  <si>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</si>
  <si>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</si>
  <si>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</si>
  <si>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</si>
  <si>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</si>
  <si>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</si>
  <si>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</si>
  <si>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</si>
  <si>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</si>
  <si>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</si>
  <si>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</si>
  <si>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</si>
  <si>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</si>
  <si>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</si>
  <si>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</si>
  <si>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</si>
  <si>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</si>
  <si>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</si>
  <si>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</si>
  <si>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</si>
  <si>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</si>
  <si>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</si>
  <si>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</si>
  <si>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</si>
  <si>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</si>
  <si>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</si>
  <si>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</si>
  <si>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</si>
  <si>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</si>
  <si>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</si>
  <si>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</si>
  <si>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</si>
  <si>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</si>
  <si>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</si>
  <si>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</si>
  <si>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</si>
  <si>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</si>
  <si>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</si>
  <si>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</si>
  <si>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</si>
  <si>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</si>
  <si>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</si>
  <si>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</si>
  <si>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</si>
  <si>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</si>
  <si>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</si>
  <si>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</si>
  <si>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</si>
  <si>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</si>
  <si>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</si>
  <si>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</si>
  <si>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</si>
  <si>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</si>
  <si>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</si>
  <si>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</si>
  <si>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</si>
  <si>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</si>
  <si>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</si>
  <si>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</si>
  <si>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</si>
  <si>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</si>
  <si>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</si>
  <si>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</si>
  <si>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</si>
  <si>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</si>
  <si>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</si>
  <si>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</si>
  <si>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</si>
  <si>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</si>
  <si>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</si>
  <si>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</si>
  <si>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</si>
  <si>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</si>
  <si>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</si>
  <si>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</si>
  <si>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</si>
  <si>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</si>
  <si>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</si>
  <si>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</si>
  <si>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</si>
  <si>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</si>
  <si>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</si>
  <si>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</si>
  <si>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</si>
  <si>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</si>
  <si>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</si>
  <si>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</si>
  <si>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</si>
  <si>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</si>
  <si>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</si>
  <si>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</si>
  <si>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</si>
  <si>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</si>
  <si>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</si>
  <si>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</si>
  <si>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</si>
  <si>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</si>
  <si>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</si>
  <si>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</si>
  <si>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</si>
  <si>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</si>
  <si>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</si>
  <si>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</si>
  <si>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</si>
  <si>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</si>
  <si>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</si>
  <si>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</si>
  <si>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</si>
  <si>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</si>
  <si>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</si>
  <si>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</si>
  <si>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</si>
  <si>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</si>
  <si>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</si>
  <si>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</si>
  <si>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</si>
  <si>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</si>
  <si>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</si>
  <si>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</si>
  <si>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</si>
  <si>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</si>
  <si>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</si>
  <si>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</si>
  <si>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</si>
  <si>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</si>
  <si>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</si>
  <si>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</si>
  <si>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</si>
  <si>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</si>
  <si>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</si>
  <si>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</si>
  <si>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</si>
  <si>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</si>
  <si>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</si>
  <si>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</si>
  <si>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</si>
  <si>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</si>
  <si>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</si>
  <si>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</si>
  <si>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</si>
  <si>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</si>
  <si>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</si>
  <si>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</si>
  <si>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</si>
  <si>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</si>
  <si>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</si>
  <si>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</si>
  <si>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</si>
  <si>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</si>
  <si>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</si>
  <si>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</si>
  <si>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</si>
  <si>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</si>
  <si>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</si>
  <si>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</si>
  <si>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</si>
  <si>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</si>
  <si>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</si>
  <si>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</si>
  <si>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</si>
  <si>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</si>
  <si>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</si>
  <si>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</si>
  <si>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</si>
  <si>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</si>
  <si>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</si>
  <si>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</si>
  <si>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</si>
  <si>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</si>
  <si>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</si>
  <si>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</si>
  <si>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</si>
  <si>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</si>
  <si>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</si>
  <si>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</si>
  <si>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</si>
  <si>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</si>
  <si>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</si>
  <si>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</si>
  <si>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</si>
  <si>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</si>
  <si>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</si>
  <si>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</si>
  <si>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</si>
  <si>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</si>
  <si>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</si>
  <si>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</si>
  <si>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</si>
  <si>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</si>
  <si>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</si>
  <si>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</si>
  <si>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</si>
  <si>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</si>
  <si>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</si>
  <si>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</si>
  <si>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</si>
  <si>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</si>
  <si>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</si>
  <si>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</si>
  <si>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</si>
  <si>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</si>
  <si>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</si>
  <si>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</si>
  <si>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</si>
  <si>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</si>
  <si>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</si>
  <si>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</si>
  <si>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</si>
  <si>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</si>
  <si>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</si>
  <si>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</si>
  <si>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</si>
  <si>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</si>
  <si>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</si>
  <si>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</si>
  <si>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</si>
  <si>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</si>
  <si>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</si>
  <si>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</si>
  <si>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</si>
  <si>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</si>
  <si>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</si>
  <si>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</si>
  <si>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</si>
  <si>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</si>
  <si>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</si>
  <si>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</si>
  <si>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</si>
  <si>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</si>
  <si>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</si>
  <si>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</si>
  <si>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</si>
  <si>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</si>
  <si>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</si>
  <si>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</si>
  <si>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</si>
  <si>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</si>
  <si>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</si>
  <si>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</si>
  <si>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</si>
  <si>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</si>
  <si>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</si>
  <si>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</si>
  <si>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</si>
  <si>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</si>
  <si>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</si>
  <si>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</si>
  <si>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</si>
  <si>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</si>
  <si>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</si>
  <si>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</si>
  <si>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</si>
  <si>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</si>
  <si>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</si>
  <si>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</si>
  <si>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</si>
  <si>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</si>
  <si>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</si>
  <si>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</si>
  <si>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</si>
  <si>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</si>
  <si>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</si>
  <si>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</si>
  <si>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</si>
  <si>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</si>
  <si>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</si>
  <si>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</si>
  <si>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</si>
  <si>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</si>
  <si>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</si>
  <si>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</si>
  <si>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</si>
  <si>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</si>
  <si>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</si>
  <si>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</si>
  <si>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</si>
  <si>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</si>
  <si>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</si>
  <si>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</si>
  <si>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</si>
  <si>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</si>
  <si>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</si>
  <si>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</si>
  <si>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</si>
  <si>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</si>
  <si>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</si>
  <si>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</si>
  <si>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</si>
  <si>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</si>
  <si>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</si>
  <si>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</si>
  <si>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</si>
  <si>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</si>
  <si>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</si>
  <si>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</si>
  <si>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</si>
  <si>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</si>
  <si>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</si>
  <si>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</si>
  <si>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</si>
  <si>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</si>
  <si>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</si>
  <si>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</si>
  <si>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</si>
  <si>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</si>
  <si>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</si>
  <si>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</si>
  <si>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</si>
  <si>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</si>
  <si>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</si>
  <si>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</si>
  <si>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</si>
  <si>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</si>
  <si>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</si>
  <si>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</si>
  <si>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</si>
  <si>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</si>
  <si>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</si>
  <si>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</si>
  <si>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</si>
  <si>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</si>
  <si>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</si>
  <si>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</si>
  <si>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</si>
  <si>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</si>
  <si>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</si>
  <si>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</si>
  <si>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</si>
  <si>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</si>
  <si>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</si>
  <si>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</si>
  <si>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</si>
  <si>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</si>
  <si>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</si>
  <si>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</si>
  <si>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</si>
  <si>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</si>
  <si>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</si>
  <si>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</si>
  <si>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</si>
  <si>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</si>
  <si>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</si>
  <si>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</si>
  <si>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</si>
  <si>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</si>
  <si>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</si>
  <si>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</si>
  <si>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</si>
  <si>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</si>
  <si>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</si>
  <si>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</si>
  <si>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</si>
  <si>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</si>
  <si>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</si>
  <si>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</si>
  <si>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</si>
  <si>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</si>
  <si>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</si>
  <si>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</si>
  <si>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</si>
  <si>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</si>
  <si>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</si>
  <si>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</si>
  <si>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</si>
  <si>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</si>
  <si>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</si>
  <si>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</si>
  <si>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</si>
  <si>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</si>
  <si>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</si>
  <si>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</si>
  <si>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</si>
  <si>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</si>
  <si>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</si>
  <si>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</si>
  <si>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</si>
  <si>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</si>
  <si>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</si>
  <si>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</si>
  <si>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</si>
  <si>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</si>
  <si>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</si>
  <si>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</si>
  <si>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</si>
  <si>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</si>
  <si>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</si>
  <si>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</si>
  <si>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</si>
  <si>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</si>
  <si>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</si>
  <si>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</si>
  <si>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</si>
  <si>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</si>
  <si>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</si>
  <si>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</si>
  <si>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</si>
  <si>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</si>
  <si>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</si>
  <si>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</si>
  <si>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</si>
  <si>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</si>
  <si>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</si>
  <si>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</si>
  <si>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</si>
  <si>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</si>
  <si>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</si>
  <si>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</si>
  <si>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</si>
  <si>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</si>
  <si>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</si>
  <si>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</si>
  <si>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</si>
  <si>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</si>
  <si>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</si>
  <si>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</si>
  <si>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</si>
  <si>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</si>
  <si>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</si>
  <si>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</si>
  <si>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</si>
  <si>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</si>
  <si>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</si>
  <si>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</si>
  <si>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</si>
  <si>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</si>
  <si>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</si>
  <si>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</si>
  <si>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</si>
  <si>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</si>
  <si>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</si>
  <si>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</si>
  <si>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</si>
  <si>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</si>
  <si>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</si>
  <si>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</si>
  <si>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</si>
  <si>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</si>
  <si>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</si>
  <si>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</si>
  <si>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</si>
  <si>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</si>
  <si>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</si>
  <si>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</si>
  <si>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</si>
  <si>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</si>
  <si>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</si>
  <si>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</si>
  <si>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</si>
  <si>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</si>
  <si>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</si>
  <si>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</si>
  <si>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</si>
  <si>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</si>
  <si>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</si>
  <si>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</si>
  <si>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</si>
  <si>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</si>
  <si>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</si>
  <si>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</si>
  <si>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</si>
  <si>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</si>
  <si>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</si>
  <si>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</si>
  <si>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</si>
  <si>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</si>
  <si>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</si>
  <si>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</si>
  <si>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</si>
  <si>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</si>
  <si>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</si>
  <si>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</si>
  <si>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</si>
  <si>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</si>
  <si>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</si>
  <si>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</si>
  <si>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</si>
  <si>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</si>
  <si>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</si>
  <si>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</si>
  <si>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</si>
  <si>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</si>
  <si>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</si>
  <si>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</si>
  <si>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</si>
  <si>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</si>
  <si>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</si>
  <si>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</si>
  <si>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</si>
  <si>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</si>
  <si>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</si>
  <si>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</si>
  <si>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</si>
  <si>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</si>
  <si>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</si>
  <si>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</si>
  <si>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</si>
  <si>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</si>
  <si>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</si>
  <si>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</si>
  <si>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</si>
  <si>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</si>
  <si>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</si>
  <si>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</si>
  <si>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</si>
  <si>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</si>
  <si>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</si>
  <si>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</si>
  <si>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</si>
  <si>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</si>
  <si>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</si>
  <si>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</si>
  <si>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</si>
  <si>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</si>
  <si>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</si>
  <si>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</si>
  <si>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</si>
  <si>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</si>
  <si>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</si>
  <si>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</si>
  <si>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</si>
  <si>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</si>
  <si>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</si>
  <si>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</si>
  <si>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</si>
  <si>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</si>
  <si>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</si>
  <si>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</si>
  <si>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</si>
  <si>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</si>
  <si>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</si>
  <si>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</si>
  <si>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</si>
  <si>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</si>
  <si>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</si>
  <si>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</si>
  <si>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</si>
  <si>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</si>
  <si>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</si>
  <si>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</si>
  <si>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</si>
  <si>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</si>
  <si>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</si>
  <si>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</si>
  <si>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</si>
  <si>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</si>
  <si>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</si>
  <si>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</si>
  <si>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</si>
  <si>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</si>
  <si>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</si>
  <si>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</si>
  <si>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</si>
  <si>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</si>
  <si>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</si>
  <si>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</si>
  <si>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</si>
  <si>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</si>
  <si>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</si>
  <si>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</si>
  <si>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</si>
  <si>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</si>
  <si>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</si>
  <si>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</si>
  <si>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</si>
  <si>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</si>
  <si>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</si>
  <si>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</si>
  <si>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</si>
  <si>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</si>
  <si>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</si>
  <si>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</si>
  <si>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</si>
  <si>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</si>
  <si>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</si>
  <si>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</si>
  <si>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</si>
  <si>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</si>
  <si>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</si>
  <si>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</si>
  <si>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</si>
  <si>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</si>
  <si>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</si>
  <si>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</si>
  <si>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</si>
  <si>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</si>
  <si>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</si>
  <si>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</si>
  <si>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</si>
  <si>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</si>
  <si>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</si>
  <si>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</si>
  <si>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</si>
  <si>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</si>
  <si>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</si>
  <si>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</si>
  <si>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</si>
  <si>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</si>
  <si>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</si>
  <si>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</si>
  <si>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</si>
  <si>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</si>
  <si>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</si>
  <si>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</si>
  <si>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</si>
  <si>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</si>
  <si>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</si>
  <si>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</si>
  <si>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</si>
  <si>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</si>
  <si>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</si>
  <si>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</si>
  <si>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</si>
  <si>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</si>
  <si>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</si>
  <si>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</si>
  <si>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</si>
  <si>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</si>
  <si>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</si>
  <si>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</si>
  <si>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</si>
  <si>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</si>
  <si>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</si>
  <si>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</si>
  <si>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</si>
  <si>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</si>
  <si>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</si>
  <si>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</si>
  <si>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</si>
  <si>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</si>
  <si>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</si>
  <si>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</si>
  <si>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</si>
  <si>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</si>
  <si>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</si>
  <si>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</si>
  <si>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</si>
  <si>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</si>
  <si>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</si>
  <si>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</si>
  <si>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</si>
  <si>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</si>
  <si>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</si>
  <si>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</si>
  <si>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</si>
  <si>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</si>
  <si>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</si>
  <si>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</si>
  <si>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</si>
  <si>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</si>
  <si>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</si>
  <si>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</si>
  <si>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</si>
  <si>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</si>
  <si>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</si>
  <si>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</si>
  <si>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</si>
  <si>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</si>
  <si>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</si>
  <si>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</si>
  <si>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</si>
  <si>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</si>
  <si>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</si>
  <si>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</si>
  <si>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</si>
  <si>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</si>
  <si>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</si>
  <si>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</si>
  <si>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</si>
  <si>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</si>
  <si>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</si>
  <si>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</si>
  <si>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</si>
  <si>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</si>
  <si>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</si>
  <si>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</si>
  <si>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</si>
  <si>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</si>
  <si>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</si>
  <si>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</si>
  <si>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</si>
  <si>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</si>
  <si>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</si>
  <si>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</si>
  <si>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</si>
  <si>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</si>
  <si>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</si>
  <si>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</si>
  <si>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</si>
  <si>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</si>
  <si>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</si>
  <si>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</si>
  <si>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</si>
  <si>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</si>
  <si>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</si>
  <si>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</si>
  <si>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</si>
  <si>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</si>
  <si>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</si>
  <si>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</si>
  <si>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</si>
  <si>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</si>
  <si>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</si>
  <si>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</si>
  <si>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</si>
  <si>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</si>
  <si>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</si>
  <si>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</si>
  <si>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</si>
  <si>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</si>
  <si>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</si>
  <si>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</si>
  <si>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</si>
  <si>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</si>
  <si>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</si>
  <si>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</si>
  <si>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</si>
  <si>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</si>
  <si>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</si>
  <si>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</si>
  <si>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</si>
  <si>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</si>
  <si>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</si>
  <si>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</si>
  <si>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</si>
  <si>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</si>
  <si>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</si>
  <si>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</si>
  <si>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</si>
  <si>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</si>
  <si>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</si>
  <si>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</si>
  <si>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</si>
  <si>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</si>
  <si>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</si>
  <si>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</si>
  <si>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</si>
  <si>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</si>
  <si>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</si>
  <si>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</si>
  <si>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</si>
  <si>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</si>
  <si>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</si>
  <si>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</si>
  <si>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</si>
  <si>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</si>
  <si>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</si>
  <si>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</si>
  <si>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</si>
  <si>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</si>
  <si>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</si>
  <si>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</si>
  <si>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</si>
  <si>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</si>
  <si>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</si>
  <si>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</si>
  <si>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</si>
  <si>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</si>
  <si>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</si>
  <si>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</si>
  <si>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</si>
  <si>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</si>
  <si>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</si>
  <si>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</si>
  <si>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</si>
  <si>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</si>
  <si>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</si>
  <si>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</si>
  <si>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</si>
  <si>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</si>
  <si>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</si>
  <si>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</si>
  <si>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</si>
  <si>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</si>
  <si>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</si>
  <si>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</si>
  <si>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</si>
  <si>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</si>
  <si>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</si>
  <si>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</si>
  <si>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</si>
  <si>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</si>
  <si>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</si>
  <si>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</si>
  <si>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</si>
  <si>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</si>
  <si>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</si>
  <si>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</si>
  <si>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</si>
  <si>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</si>
  <si>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</si>
  <si>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</si>
  <si>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</si>
  <si>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</si>
  <si>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</si>
  <si>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</si>
  <si>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</si>
  <si>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</si>
  <si>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</si>
  <si>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</si>
  <si>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</si>
  <si>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</si>
  <si>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</si>
  <si>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</si>
  <si>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</si>
  <si>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</si>
  <si>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</si>
  <si>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</si>
  <si>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</si>
  <si>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</si>
  <si>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</si>
  <si>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</si>
  <si>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</si>
  <si>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</si>
  <si>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</si>
  <si>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</si>
  <si>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</si>
  <si>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</si>
  <si>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</si>
  <si>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</si>
  <si>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</si>
  <si>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</si>
  <si>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</si>
  <si>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</si>
  <si>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</si>
  <si>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</si>
  <si>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</si>
  <si>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</si>
  <si>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</si>
  <si>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</si>
  <si>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</si>
  <si>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</si>
  <si>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</si>
  <si>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</si>
  <si>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</si>
  <si>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</si>
  <si>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</si>
  <si>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</si>
  <si>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</si>
  <si>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</si>
  <si>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</si>
  <si>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</si>
  <si>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</si>
  <si>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</si>
  <si>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</si>
  <si>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</si>
  <si>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</si>
  <si>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</si>
  <si>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</si>
  <si>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</si>
  <si>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</si>
  <si>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</si>
  <si>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</si>
  <si>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</si>
  <si>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</si>
  <si>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</si>
  <si>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</si>
  <si>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</si>
  <si>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</si>
  <si>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</si>
  <si>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</si>
  <si>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</si>
  <si>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</si>
  <si>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</si>
  <si>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</si>
  <si>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</si>
  <si>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</si>
  <si>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</si>
  <si>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</si>
  <si>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</si>
  <si>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</si>
  <si>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</si>
  <si>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</si>
  <si>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</si>
  <si>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</si>
  <si>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</si>
  <si>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</si>
  <si>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</si>
  <si>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</si>
  <si>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</si>
  <si>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</si>
  <si>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</si>
  <si>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</si>
  <si>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</si>
  <si>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</si>
  <si>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</si>
  <si>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</si>
  <si>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</si>
  <si>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</si>
  <si>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</si>
  <si>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</si>
  <si>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</si>
  <si>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</si>
  <si>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</si>
  <si>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</si>
  <si>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</si>
  <si>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</si>
  <si>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</si>
  <si>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</si>
  <si>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</si>
  <si>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</si>
  <si>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</si>
  <si>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</si>
  <si>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</si>
  <si>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</si>
  <si>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</si>
  <si>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</si>
  <si>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</si>
  <si>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</si>
  <si>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</si>
  <si>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</si>
  <si>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</si>
  <si>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</si>
  <si>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</si>
  <si>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</si>
  <si>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</si>
  <si>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</si>
  <si>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</si>
  <si>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</si>
  <si>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</si>
  <si>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</si>
  <si>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</si>
  <si>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</si>
  <si>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</si>
  <si>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</si>
  <si>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</si>
  <si>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</si>
  <si>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</si>
  <si>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</si>
  <si>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</si>
  <si>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</si>
  <si>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</si>
  <si>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</si>
  <si>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</si>
  <si>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</si>
  <si>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</si>
  <si>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</si>
  <si>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</si>
  <si>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</si>
  <si>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</si>
  <si>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</si>
  <si>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</si>
  <si>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</si>
  <si>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</si>
  <si>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</si>
  <si>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</si>
  <si>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</si>
  <si>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</si>
  <si>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</si>
  <si>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</si>
  <si>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</si>
  <si>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</si>
  <si>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</si>
  <si>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</si>
  <si>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</si>
  <si>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</si>
  <si>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</si>
  <si>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</si>
  <si>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</si>
  <si>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</si>
  <si>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</si>
  <si>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</si>
  <si>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</si>
  <si>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</si>
  <si>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</si>
  <si>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</si>
  <si>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</si>
  <si>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</si>
  <si>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</si>
  <si>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</si>
  <si>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</si>
  <si>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</si>
  <si>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</si>
  <si>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</si>
  <si>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</si>
  <si>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</si>
  <si>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</si>
  <si>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</si>
  <si>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</si>
  <si>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</si>
  <si>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</si>
  <si>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</si>
  <si>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</si>
  <si>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</si>
  <si>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</si>
  <si>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</si>
  <si>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</si>
  <si>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</si>
  <si>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</si>
  <si>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</si>
  <si>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</si>
  <si>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</si>
  <si>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</si>
  <si>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</si>
  <si>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</si>
  <si>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</si>
  <si>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</si>
  <si>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</si>
  <si>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</si>
  <si>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</si>
  <si>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</si>
  <si>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</si>
  <si>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</si>
  <si>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</si>
  <si>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</si>
  <si>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</si>
  <si>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</si>
  <si>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</si>
  <si>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</si>
  <si>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</si>
  <si>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</si>
  <si>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</si>
  <si>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</si>
  <si>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</si>
  <si>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</si>
  <si>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</si>
  <si>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</si>
  <si>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</si>
  <si>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</si>
  <si>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</si>
  <si>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</si>
  <si>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</si>
  <si>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</si>
  <si>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</si>
  <si>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</si>
  <si>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</si>
  <si>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</si>
  <si>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</si>
  <si>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</si>
  <si>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</si>
  <si>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</si>
  <si>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</si>
  <si>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</si>
  <si>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</si>
  <si>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</si>
  <si>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</si>
  <si>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</si>
  <si>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</si>
  <si>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</si>
  <si>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</si>
  <si>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</si>
  <si>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</si>
  <si>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</si>
  <si>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</si>
  <si>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</si>
  <si>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</si>
  <si>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</si>
  <si>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</si>
  <si>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</si>
  <si>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</si>
  <si>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</si>
  <si>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</si>
  <si>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</si>
  <si>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</si>
  <si>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</si>
  <si>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</si>
  <si>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</si>
  <si>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</si>
  <si>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</si>
  <si>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</si>
  <si>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</si>
  <si>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</si>
  <si>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</si>
  <si>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</si>
  <si>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</si>
  <si>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</si>
  <si>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</si>
  <si>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</si>
  <si>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</si>
  <si>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</si>
  <si>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</si>
  <si>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</si>
  <si>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</si>
  <si>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</si>
  <si>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</si>
  <si>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</si>
  <si>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</si>
  <si>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</si>
  <si>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</si>
  <si>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</si>
  <si>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</si>
  <si>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</si>
  <si>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</si>
  <si>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</si>
  <si>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</si>
  <si>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</si>
  <si>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</si>
  <si>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</si>
  <si>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</si>
  <si>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</si>
  <si>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</si>
  <si>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</si>
  <si>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</si>
  <si>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</si>
  <si>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</si>
  <si>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</si>
  <si>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</si>
  <si>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</si>
  <si>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</si>
  <si>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</si>
  <si>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</si>
  <si>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</si>
  <si>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</si>
  <si>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</si>
  <si>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</si>
  <si>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</si>
  <si>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</si>
  <si>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</si>
  <si>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</si>
  <si>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</si>
  <si>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</si>
  <si>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</si>
  <si>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</si>
  <si>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</si>
  <si>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</si>
  <si>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</si>
  <si>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</si>
  <si>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</si>
  <si>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</si>
  <si>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</si>
  <si>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</si>
  <si>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</si>
  <si>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</si>
  <si>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</si>
  <si>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</si>
  <si>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</si>
  <si>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</si>
  <si>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</si>
  <si>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</si>
  <si>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</si>
  <si>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</si>
  <si>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</si>
  <si>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</si>
  <si>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</si>
  <si>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</si>
  <si>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</si>
  <si>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</si>
  <si>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</si>
  <si>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</si>
  <si>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</si>
  <si>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</si>
  <si>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</si>
  <si>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</si>
  <si>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</si>
  <si>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</si>
  <si>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</si>
  <si>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</si>
  <si>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</si>
  <si>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</si>
  <si>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</si>
  <si>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</si>
  <si>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</si>
  <si>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</si>
  <si>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</si>
  <si>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</si>
  <si>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</si>
  <si>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</si>
  <si>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</si>
  <si>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</si>
  <si>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</si>
  <si>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</si>
  <si>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</si>
  <si>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</si>
  <si>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</si>
  <si>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</si>
  <si>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</si>
  <si>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</si>
  <si>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</si>
  <si>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</si>
  <si>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</si>
  <si>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</si>
  <si>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</si>
  <si>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</si>
  <si>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</si>
  <si>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</si>
  <si>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</si>
  <si>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</si>
  <si>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</si>
  <si>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</si>
  <si>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</si>
  <si>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</si>
  <si>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</si>
  <si>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</si>
  <si>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</si>
  <si>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</si>
  <si>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</si>
  <si>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</si>
  <si>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</si>
  <si>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</si>
  <si>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</si>
  <si>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</si>
  <si>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</si>
  <si>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</si>
  <si>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</si>
  <si>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</si>
  <si>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</si>
  <si>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</si>
  <si>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</si>
  <si>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</si>
  <si>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</si>
  <si>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</si>
  <si>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</si>
  <si>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</si>
  <si>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</si>
  <si>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</si>
  <si>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</si>
  <si>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</si>
  <si>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</si>
  <si>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</si>
  <si>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</si>
  <si>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</si>
  <si>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</si>
  <si>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</si>
  <si>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</si>
  <si>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</si>
  <si>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</si>
  <si>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</si>
  <si>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</si>
  <si>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</si>
  <si>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</si>
  <si>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</si>
  <si>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</si>
  <si>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</si>
  <si>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</si>
  <si>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</si>
  <si>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</si>
  <si>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</si>
  <si>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</si>
  <si>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</si>
  <si>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</si>
  <si>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</si>
  <si>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</si>
  <si>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</si>
  <si>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</si>
  <si>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</si>
  <si>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</si>
  <si>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</si>
  <si>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</si>
  <si>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</si>
  <si>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</si>
  <si>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</si>
  <si>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</si>
  <si>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</si>
  <si>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</si>
  <si>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</si>
  <si>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</si>
  <si>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</si>
  <si>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</si>
  <si>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</si>
  <si>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</si>
  <si>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</si>
  <si>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</si>
  <si>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</si>
  <si>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</si>
  <si>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</si>
  <si>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</si>
  <si>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</si>
  <si>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</si>
  <si>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</si>
  <si>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</si>
  <si>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</si>
  <si>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</si>
  <si>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</si>
  <si>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</si>
  <si>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</si>
  <si>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</si>
  <si>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</si>
  <si>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</si>
  <si>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</si>
  <si>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</si>
  <si>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</si>
  <si>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</si>
  <si>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</si>
  <si>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</si>
  <si>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</si>
  <si>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</si>
  <si>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</si>
  <si>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</si>
  <si>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</si>
  <si>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</si>
  <si>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</si>
  <si>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</si>
  <si>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</si>
  <si>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</si>
  <si>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</si>
  <si>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</si>
  <si>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</si>
  <si>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</si>
  <si>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</si>
  <si>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</si>
  <si>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</si>
  <si>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</si>
  <si>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</si>
  <si>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</si>
  <si>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</si>
  <si>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</si>
  <si>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</si>
  <si>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</si>
  <si>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</si>
  <si>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</si>
  <si>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</si>
  <si>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</si>
  <si>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</si>
  <si>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</si>
  <si>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</si>
  <si>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</si>
  <si>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</si>
  <si>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</si>
  <si>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</si>
  <si>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</si>
  <si>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</si>
  <si>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</si>
  <si>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</si>
  <si>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</si>
  <si>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</si>
  <si>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</si>
  <si>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</si>
  <si>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</si>
  <si>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</si>
  <si>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</si>
  <si>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</si>
  <si>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</si>
  <si>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</si>
  <si>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</si>
  <si>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</si>
  <si>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</si>
  <si>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</si>
  <si>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</si>
  <si>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</si>
  <si>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</si>
  <si>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</si>
  <si>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</si>
  <si>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</si>
  <si>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</si>
  <si>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</si>
  <si>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</si>
  <si>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</si>
  <si>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</si>
  <si>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</si>
  <si>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</si>
  <si>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</si>
  <si>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</si>
  <si>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</si>
  <si>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</si>
  <si>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</si>
  <si>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</si>
  <si>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</si>
  <si>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</si>
  <si>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</si>
  <si>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</si>
  <si>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</si>
  <si>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</si>
  <si>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</si>
  <si>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</si>
  <si>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</si>
  <si>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</si>
  <si>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</si>
  <si>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</si>
  <si>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</si>
  <si>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</si>
  <si>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</si>
  <si>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</si>
  <si>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</si>
  <si>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</si>
  <si>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</si>
  <si>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</si>
  <si>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</si>
  <si>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</si>
  <si>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</si>
  <si>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</si>
  <si>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</si>
  <si>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</si>
  <si>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</si>
  <si>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</si>
  <si>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</si>
  <si>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</si>
  <si>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</si>
  <si>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</si>
  <si>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</si>
  <si>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</si>
  <si>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</si>
  <si>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</si>
  <si>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</si>
  <si>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</si>
  <si>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</si>
  <si>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</si>
  <si>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</si>
  <si>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</si>
  <si>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</si>
  <si>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</si>
  <si>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</si>
  <si>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</si>
  <si>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</si>
  <si>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</si>
  <si>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</si>
  <si>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</si>
  <si>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</si>
  <si>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</si>
  <si>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</si>
  <si>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</si>
  <si>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</si>
  <si>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</si>
  <si>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</si>
  <si>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</si>
  <si>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</si>
  <si>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</si>
  <si>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</si>
  <si>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</si>
  <si>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</si>
  <si>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</si>
  <si>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</si>
  <si>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</si>
  <si>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</si>
  <si>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</si>
  <si>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</si>
  <si>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</si>
  <si>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</si>
  <si>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</si>
  <si>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</si>
  <si>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</si>
  <si>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</si>
  <si>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</si>
  <si>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</si>
  <si>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</si>
  <si>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</si>
  <si>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</si>
  <si>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</si>
  <si>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</si>
  <si>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</si>
  <si>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</si>
  <si>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</si>
  <si>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</si>
  <si>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</si>
  <si>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</si>
  <si>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</si>
  <si>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</si>
  <si>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</si>
  <si>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</si>
  <si>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</si>
  <si>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</si>
  <si>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</si>
  <si>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</si>
  <si>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</si>
  <si>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</si>
  <si>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</si>
  <si>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</si>
  <si>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</si>
  <si>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</si>
  <si>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</si>
  <si>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</si>
  <si>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</si>
  <si>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</si>
  <si>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</si>
  <si>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</si>
  <si>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</si>
  <si>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</si>
  <si>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</si>
  <si>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</si>
  <si>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</si>
  <si>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</si>
  <si>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</si>
  <si>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</si>
  <si>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</si>
  <si>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</si>
  <si>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</si>
  <si>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</si>
  <si>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</si>
  <si>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</si>
  <si>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</si>
  <si>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</si>
  <si>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</si>
  <si>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</si>
  <si>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</si>
  <si>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</si>
  <si>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</si>
  <si>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</si>
  <si>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</si>
  <si>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</si>
  <si>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</si>
  <si>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</si>
  <si>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</si>
  <si>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</si>
  <si>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</si>
  <si>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</si>
  <si>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</si>
  <si>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</si>
  <si>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</si>
  <si>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</si>
  <si>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</si>
  <si>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</si>
  <si>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</si>
  <si>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</si>
  <si>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</si>
  <si>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</si>
  <si>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</si>
  <si>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</si>
  <si>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</si>
  <si>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</si>
  <si>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</si>
  <si>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</si>
  <si>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</si>
  <si>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</si>
  <si>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</si>
  <si>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</si>
  <si>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</si>
  <si>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</si>
  <si>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</si>
  <si>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</si>
  <si>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</si>
  <si>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</si>
  <si>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</si>
  <si>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</si>
  <si>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</si>
  <si>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</si>
  <si>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</si>
  <si>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</si>
  <si>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</si>
  <si>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</si>
  <si>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</si>
  <si>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</si>
  <si>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</si>
  <si>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</si>
  <si>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</si>
  <si>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</si>
  <si>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</si>
  <si>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</si>
  <si>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</si>
  <si>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</si>
  <si>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</si>
  <si>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</si>
  <si>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</si>
  <si>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</si>
  <si>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</si>
  <si>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</si>
  <si>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</si>
  <si>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</si>
  <si>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</si>
  <si>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</si>
  <si>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</si>
  <si>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</si>
  <si>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</si>
  <si>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</si>
  <si>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</si>
  <si>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</si>
  <si>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</si>
  <si>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</si>
  <si>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</si>
  <si>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</si>
  <si>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</si>
  <si>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</si>
  <si>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</si>
  <si>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</si>
  <si>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</si>
  <si>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</si>
  <si>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</si>
  <si>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</si>
  <si>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</si>
  <si>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</si>
  <si>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</si>
  <si>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</si>
  <si>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</si>
  <si>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</si>
  <si>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</si>
  <si>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</si>
  <si>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</si>
  <si>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</si>
  <si>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</si>
  <si>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</si>
  <si>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</si>
  <si>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</si>
  <si>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</si>
  <si>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</si>
  <si>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</si>
  <si>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</si>
  <si>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</si>
  <si>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</si>
  <si>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</si>
  <si>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</si>
  <si>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</si>
  <si>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</si>
  <si>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</si>
  <si>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</si>
  <si>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</si>
  <si>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</si>
  <si>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</si>
  <si>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</si>
  <si>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</si>
  <si>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</si>
  <si>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</si>
  <si>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</si>
  <si>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</si>
  <si>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</si>
  <si>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</si>
  <si>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</si>
  <si>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</si>
  <si>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</si>
  <si>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</si>
  <si>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</si>
  <si>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</si>
  <si>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</si>
  <si>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</si>
  <si>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</si>
  <si>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</si>
  <si>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</si>
  <si>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</si>
  <si>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</si>
  <si>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</si>
  <si>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</si>
  <si>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</si>
  <si>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</si>
  <si>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</si>
  <si>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</si>
  <si>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</si>
  <si>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</si>
  <si>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</si>
  <si>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</si>
  <si>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</si>
  <si>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</si>
  <si>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</si>
  <si>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</si>
  <si>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</si>
  <si>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</si>
  <si>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</si>
  <si>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</si>
  <si>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</si>
  <si>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</si>
  <si>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</si>
  <si>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</si>
  <si>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</si>
  <si>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</si>
  <si>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</si>
  <si>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</si>
  <si>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</si>
  <si>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</si>
  <si>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</si>
  <si>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</si>
  <si>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</si>
  <si>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</si>
  <si>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</si>
  <si>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</si>
  <si>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</si>
  <si>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</si>
  <si>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</si>
  <si>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</si>
  <si>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</si>
  <si>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</si>
  <si>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</si>
  <si>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</si>
  <si>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</si>
  <si>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</si>
  <si>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</si>
  <si>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</si>
  <si>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</si>
  <si>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</si>
  <si>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</si>
  <si>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</si>
  <si>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</si>
  <si>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</si>
  <si>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</si>
  <si>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</si>
  <si>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</si>
  <si>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</si>
  <si>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</si>
  <si>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</si>
  <si>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</si>
  <si>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</si>
  <si>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</si>
  <si>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</si>
  <si>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</si>
  <si>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</si>
  <si>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</si>
  <si>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</si>
  <si>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</si>
  <si>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</si>
  <si>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</si>
  <si>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</si>
  <si>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</si>
  <si>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</si>
  <si>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</si>
  <si>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</si>
  <si>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</si>
  <si>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</si>
  <si>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</si>
  <si>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</si>
  <si>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</si>
  <si>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</si>
  <si>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</si>
  <si>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</si>
  <si>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</si>
  <si>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</si>
  <si>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</si>
  <si>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</si>
  <si>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</si>
  <si>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</si>
  <si>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</si>
  <si>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</si>
  <si>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</si>
  <si>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</si>
  <si>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</si>
  <si>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</si>
  <si>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</si>
  <si>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</si>
  <si>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</si>
  <si>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</si>
  <si>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</si>
  <si>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</si>
  <si>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</si>
  <si>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</si>
  <si>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</si>
  <si>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</si>
  <si>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</si>
  <si>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</si>
  <si>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</si>
  <si>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</si>
  <si>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</si>
  <si>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</si>
  <si>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</si>
  <si>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</si>
  <si>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</si>
  <si>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</si>
  <si>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</si>
  <si>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</si>
  <si>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</si>
  <si>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</si>
  <si>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</si>
  <si>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</si>
  <si>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</si>
  <si>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</si>
  <si>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</si>
  <si>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</si>
  <si>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</si>
  <si>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</si>
  <si>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</si>
  <si>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</si>
  <si>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</si>
  <si>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</si>
  <si>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</si>
  <si>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</si>
  <si>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</si>
  <si>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</si>
  <si>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</si>
  <si>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</si>
  <si>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</si>
  <si>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</si>
  <si>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</si>
  <si>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</si>
  <si>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</si>
  <si>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</si>
  <si>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</si>
  <si>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</si>
  <si>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</si>
  <si>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</si>
  <si>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</si>
  <si>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</si>
  <si>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</si>
  <si>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</si>
  <si>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</si>
  <si>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</si>
  <si>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</si>
  <si>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</si>
  <si>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</si>
  <si>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</si>
  <si>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</si>
  <si>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</si>
  <si>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</si>
  <si>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</si>
  <si>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</si>
  <si>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</si>
  <si>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</si>
  <si>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</si>
  <si>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</si>
  <si>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</si>
  <si>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</si>
  <si>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</si>
  <si>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</si>
  <si>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</si>
  <si>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</si>
  <si>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</si>
  <si>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</si>
  <si>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</si>
  <si>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</si>
  <si>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</si>
  <si>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</si>
  <si>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</si>
  <si>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</si>
  <si>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</si>
  <si>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</si>
  <si>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</si>
  <si>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</si>
  <si>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</si>
  <si>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</si>
  <si>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</si>
  <si>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</si>
  <si>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</si>
  <si>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</si>
  <si>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</si>
  <si>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</si>
  <si>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</si>
  <si>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</si>
  <si>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</si>
  <si>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</si>
  <si>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</si>
  <si>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</si>
  <si>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</si>
  <si>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</si>
  <si>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</si>
  <si>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</si>
  <si>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</si>
  <si>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</si>
  <si>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</si>
  <si>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</si>
  <si>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</si>
  <si>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</si>
  <si>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</si>
  <si>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</si>
  <si>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</si>
  <si>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</si>
  <si>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</si>
  <si>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</si>
  <si>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</si>
  <si>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</si>
  <si>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</si>
  <si>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</si>
  <si>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</si>
  <si>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</si>
  <si>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</si>
  <si>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</si>
  <si>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</si>
  <si>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</si>
  <si>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</si>
  <si>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</si>
  <si>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</si>
  <si>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</si>
  <si>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</si>
  <si>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</si>
  <si>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</si>
  <si>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</si>
  <si>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</si>
  <si>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</si>
  <si>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</si>
  <si>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</si>
  <si>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</si>
  <si>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</si>
  <si>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</si>
  <si>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</si>
  <si>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</si>
  <si>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</si>
  <si>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</si>
  <si>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</si>
  <si>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</si>
  <si>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</si>
  <si>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</si>
  <si>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</si>
  <si>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</si>
  <si>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</si>
  <si>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</si>
  <si>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</si>
  <si>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</si>
  <si>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</si>
  <si>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</si>
  <si>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</si>
  <si>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</si>
  <si>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</si>
  <si>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</si>
  <si>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</si>
  <si>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</si>
  <si>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</si>
  <si>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</si>
  <si>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</si>
  <si>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</si>
  <si>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</si>
  <si>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</si>
  <si>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</si>
  <si>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</si>
  <si>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</si>
  <si>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</si>
  <si>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</si>
  <si>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</si>
  <si>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</si>
  <si>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</si>
  <si>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</si>
  <si>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</si>
  <si>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</si>
  <si>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</si>
  <si>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</si>
  <si>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</si>
  <si>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</si>
  <si>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</si>
  <si>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</si>
  <si>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</si>
  <si>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</si>
  <si>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</si>
  <si>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</si>
  <si>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</si>
  <si>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</si>
  <si>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</si>
  <si>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</si>
  <si>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</si>
  <si>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</si>
  <si>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</si>
  <si>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</si>
  <si>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</si>
  <si>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</si>
  <si>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</si>
  <si>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</si>
  <si>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</si>
  <si>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</si>
  <si>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</si>
  <si>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</si>
  <si>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</si>
  <si>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</si>
  <si>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</si>
  <si>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</si>
  <si>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</si>
  <si>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</si>
  <si>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</si>
  <si>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</si>
  <si>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</si>
  <si>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</si>
  <si>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</si>
  <si>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</si>
  <si>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</si>
  <si>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</si>
  <si>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</si>
  <si>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</si>
  <si>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</si>
  <si>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</si>
  <si>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</si>
  <si>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</si>
  <si>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</si>
  <si>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</si>
  <si>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</si>
  <si>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</si>
  <si>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</si>
  <si>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</si>
  <si>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</si>
  <si>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</si>
  <si>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</si>
  <si>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</si>
  <si>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</si>
  <si>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</si>
  <si>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</si>
  <si>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</si>
  <si>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</si>
  <si>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</si>
  <si>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</si>
  <si>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</si>
  <si>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</si>
  <si>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</si>
  <si>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</si>
  <si>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</si>
  <si>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</si>
  <si>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</si>
  <si>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</si>
  <si>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</si>
  <si>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</si>
  <si>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</si>
  <si>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</si>
  <si>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</si>
  <si>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</si>
  <si>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</si>
  <si>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</si>
  <si>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</si>
  <si>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</si>
  <si>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</si>
  <si>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</si>
  <si>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</si>
  <si>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</si>
  <si>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</si>
  <si>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</si>
  <si>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</si>
  <si>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</si>
  <si>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</si>
  <si>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</si>
  <si>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</si>
  <si>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</si>
  <si>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</si>
  <si>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</si>
  <si>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</si>
  <si>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</si>
  <si>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</si>
  <si>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</si>
  <si>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</si>
  <si>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</si>
  <si>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</si>
  <si>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</si>
  <si>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</si>
  <si>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</si>
  <si>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</si>
  <si>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</si>
  <si>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</si>
  <si>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</si>
  <si>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</si>
  <si>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</si>
  <si>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</si>
  <si>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</si>
  <si>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</si>
  <si>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</si>
  <si>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</si>
  <si>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</si>
  <si>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</si>
  <si>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</si>
  <si>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</si>
  <si>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</si>
  <si>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</si>
  <si>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</si>
  <si>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</si>
  <si>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</si>
  <si>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</si>
  <si>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</si>
  <si>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</si>
  <si>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</si>
  <si>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</si>
  <si>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</si>
  <si>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</si>
  <si>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</si>
  <si>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</si>
  <si>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</si>
  <si>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</si>
  <si>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</si>
  <si>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</si>
  <si>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</si>
  <si>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</si>
  <si>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</si>
  <si>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</si>
  <si>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</si>
  <si>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</si>
  <si>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</si>
  <si>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</si>
  <si>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</si>
  <si>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</si>
  <si>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</si>
  <si>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</si>
  <si>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</si>
  <si>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</si>
  <si>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</si>
  <si>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</si>
  <si>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</si>
  <si>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</si>
  <si>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</si>
  <si>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</si>
  <si>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</si>
  <si>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</si>
  <si>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</si>
  <si>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</si>
  <si>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</si>
  <si>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</si>
  <si>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</si>
  <si>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</si>
  <si>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</si>
  <si>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</si>
  <si>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</si>
  <si>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</si>
  <si>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</si>
  <si>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</si>
  <si>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</si>
  <si>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</si>
  <si>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</si>
  <si>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</si>
  <si>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</si>
  <si>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</si>
  <si>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</si>
  <si>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</si>
  <si>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</si>
  <si>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</si>
  <si>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</si>
  <si>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</si>
  <si>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</si>
  <si>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</si>
  <si>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</si>
  <si>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</si>
  <si>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</si>
  <si>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</si>
  <si>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</si>
  <si>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</si>
  <si>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</si>
  <si>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</si>
  <si>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</si>
  <si>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</si>
  <si>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</si>
  <si>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</si>
  <si>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</si>
  <si>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</si>
  <si>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</si>
  <si>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</si>
  <si>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</si>
  <si>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</si>
  <si>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</si>
  <si>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</si>
  <si>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</si>
  <si>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</si>
  <si>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</si>
  <si>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</si>
  <si>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</si>
  <si>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</si>
  <si>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</si>
  <si>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</si>
  <si>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</si>
  <si>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</si>
  <si>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</si>
  <si>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</si>
  <si>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</si>
  <si>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</si>
  <si>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</si>
  <si>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</si>
  <si>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</si>
  <si>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</si>
  <si>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</si>
  <si>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</si>
  <si>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</si>
  <si>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</si>
  <si>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</si>
  <si>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</si>
  <si>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</si>
  <si>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</si>
  <si>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</si>
  <si>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</si>
  <si>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</si>
  <si>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</si>
  <si>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</si>
  <si>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</si>
  <si>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</si>
  <si>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</si>
  <si>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</si>
  <si>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</si>
  <si>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</si>
  <si>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</si>
  <si>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</si>
  <si>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</si>
  <si>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</si>
  <si>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</si>
  <si>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</si>
  <si>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</si>
  <si>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</si>
  <si>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</si>
  <si>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</si>
  <si>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</si>
  <si>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</si>
  <si>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</si>
  <si>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</si>
  <si>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</si>
  <si>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</si>
  <si>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</si>
  <si>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</si>
  <si>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</si>
  <si>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</si>
  <si>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</si>
  <si>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</si>
  <si>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</si>
  <si>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</si>
  <si>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</si>
  <si>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</si>
  <si>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</si>
  <si>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</si>
  <si>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</si>
  <si>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</si>
  <si>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</si>
  <si>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</si>
  <si>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</si>
  <si>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</si>
  <si>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</si>
  <si>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</si>
  <si>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</si>
  <si>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</si>
  <si>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</si>
  <si>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</si>
  <si>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</si>
  <si>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</si>
  <si>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</si>
  <si>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</si>
  <si>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</si>
  <si>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</si>
  <si>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</si>
  <si>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</si>
  <si>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</si>
  <si>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</si>
  <si>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</si>
  <si>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</si>
  <si>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</si>
  <si>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</si>
  <si>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</si>
  <si>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</si>
  <si>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</si>
  <si>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</si>
  <si>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</si>
  <si>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</si>
  <si>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</si>
  <si>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</si>
  <si>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</si>
  <si>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</si>
  <si>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</si>
  <si>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</si>
  <si>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</si>
  <si>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</si>
  <si>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</si>
  <si>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</si>
  <si>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</si>
  <si>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</si>
  <si>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</si>
  <si>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</si>
  <si>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</si>
  <si>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</si>
  <si>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</si>
  <si>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</si>
  <si>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</si>
  <si>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</si>
  <si>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</si>
  <si>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</si>
  <si>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</si>
  <si>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</si>
  <si>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</si>
  <si>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</si>
  <si>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</si>
  <si>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</si>
  <si>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</si>
  <si>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</si>
  <si>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</si>
  <si>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</si>
  <si>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</si>
  <si>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</si>
  <si>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</si>
  <si>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</si>
  <si>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</si>
  <si>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</si>
  <si>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</si>
  <si>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</si>
  <si>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</si>
  <si>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</si>
  <si>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</si>
  <si>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</si>
  <si>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</si>
  <si>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</si>
  <si>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</si>
  <si>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</si>
  <si>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</si>
  <si>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</si>
  <si>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</si>
  <si>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</si>
  <si>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</si>
  <si>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</si>
  <si>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</si>
  <si>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</si>
  <si>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</si>
  <si>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</si>
  <si>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</si>
  <si>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</si>
  <si>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</si>
  <si>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</si>
  <si>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</si>
  <si>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</si>
  <si>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</si>
  <si>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</si>
  <si>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</si>
  <si>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</si>
  <si>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</si>
  <si>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</si>
  <si>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</si>
  <si>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</si>
  <si>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</si>
  <si>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</si>
  <si>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</si>
  <si>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</si>
  <si>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</si>
  <si>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</si>
  <si>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</si>
  <si>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</si>
  <si>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</si>
  <si>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</si>
  <si>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</si>
  <si>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</si>
  <si>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</si>
  <si>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</si>
  <si>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</si>
  <si>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</si>
  <si>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</si>
  <si>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</si>
  <si>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</si>
  <si>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</si>
  <si>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</si>
  <si>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</si>
  <si>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</si>
  <si>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</si>
  <si>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</si>
  <si>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</si>
  <si>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</si>
  <si>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</si>
  <si>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</si>
  <si>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</si>
  <si>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</si>
  <si>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</si>
  <si>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</si>
  <si>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</si>
  <si>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</si>
  <si>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</si>
  <si>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</si>
  <si>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</si>
  <si>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</si>
  <si>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</si>
  <si>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</si>
  <si>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</si>
  <si>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</si>
  <si>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</si>
  <si>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</si>
  <si>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</si>
  <si>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</si>
  <si>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</si>
  <si>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</si>
  <si>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</si>
  <si>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</si>
  <si>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</si>
  <si>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</si>
  <si>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</si>
  <si>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</si>
  <si>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</si>
  <si>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</si>
  <si>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</si>
  <si>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</si>
  <si>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</si>
  <si>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</si>
  <si>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</si>
  <si>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</si>
  <si>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</si>
  <si>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</si>
  <si>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</si>
  <si>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</si>
  <si>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</si>
  <si>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</si>
  <si>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</si>
  <si>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</si>
  <si>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</si>
  <si>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</si>
  <si>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</si>
  <si>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</si>
  <si>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</si>
  <si>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</si>
  <si>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</si>
  <si>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</si>
  <si>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</si>
  <si>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</si>
  <si>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</si>
  <si>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</si>
  <si>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</si>
  <si>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</si>
  <si>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</si>
  <si>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</si>
  <si>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</si>
  <si>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</si>
  <si>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</si>
  <si>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</si>
  <si>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</si>
  <si>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</si>
  <si>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</si>
  <si>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</si>
  <si>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</si>
  <si>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</si>
  <si>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</si>
  <si>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</si>
  <si>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</si>
  <si>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</si>
  <si>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</si>
  <si>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</si>
  <si>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</si>
  <si>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</si>
  <si>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</si>
  <si>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</si>
  <si>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</si>
  <si>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</si>
  <si>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</si>
  <si>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</si>
  <si>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</si>
  <si>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</si>
  <si>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</si>
  <si>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</si>
  <si>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</si>
  <si>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</si>
  <si>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</si>
  <si>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</si>
  <si>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</si>
  <si>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</si>
  <si>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</si>
  <si>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</si>
  <si>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</si>
  <si>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</si>
  <si>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</si>
  <si>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</si>
  <si>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</si>
  <si>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</si>
  <si>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</si>
  <si>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</si>
  <si>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</si>
  <si>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</si>
  <si>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</si>
  <si>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</si>
  <si>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</si>
  <si>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</si>
  <si>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</si>
  <si>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</si>
  <si>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</si>
  <si>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</si>
  <si>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</si>
  <si>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</si>
  <si>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</si>
  <si>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</si>
  <si>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</si>
  <si>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</si>
  <si>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</si>
  <si>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</si>
  <si>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</si>
  <si>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</si>
  <si>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</si>
  <si>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</si>
  <si>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</si>
  <si>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</si>
  <si>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</si>
  <si>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</si>
  <si>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</si>
  <si>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</si>
  <si>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</si>
  <si>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</si>
  <si>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</si>
  <si>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</si>
  <si>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</si>
  <si>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</si>
  <si>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</si>
  <si>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</si>
  <si>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</si>
  <si>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</si>
  <si>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</si>
  <si>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</si>
  <si>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</si>
  <si>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</si>
  <si>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</si>
  <si>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</si>
  <si>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</si>
  <si>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</si>
  <si>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</si>
  <si>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</si>
  <si>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</si>
  <si>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</si>
  <si>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</si>
  <si>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</si>
  <si>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</si>
  <si>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</si>
  <si>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</si>
  <si>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</si>
  <si>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</si>
  <si>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</si>
  <si>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</si>
  <si>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</si>
  <si>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</si>
  <si>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</si>
  <si>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</si>
  <si>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</si>
  <si>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</si>
  <si>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</si>
  <si>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</si>
  <si>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</si>
  <si>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</si>
  <si>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</si>
  <si>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</si>
  <si>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</si>
  <si>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</si>
  <si>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</si>
  <si>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</si>
  <si>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</si>
  <si>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</si>
  <si>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</si>
  <si>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</si>
  <si>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</si>
  <si>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</si>
  <si>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</si>
  <si>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</si>
  <si>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</si>
  <si>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</si>
  <si>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</si>
  <si>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</si>
  <si>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</si>
  <si>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</si>
  <si>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</si>
  <si>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</si>
  <si>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</si>
  <si>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</si>
  <si>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</si>
  <si>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</si>
  <si>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</si>
  <si>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</si>
  <si>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</si>
  <si>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</si>
  <si>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</si>
  <si>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</si>
  <si>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</si>
  <si>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</si>
  <si>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</si>
  <si>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</si>
  <si>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</si>
  <si>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</si>
  <si>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</si>
  <si>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</si>
  <si>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</si>
  <si>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</si>
  <si>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</si>
  <si>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</si>
  <si>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</si>
  <si>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</si>
  <si>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</si>
  <si>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</si>
  <si>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</si>
  <si>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</si>
  <si>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</si>
  <si>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</si>
  <si>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</si>
  <si>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</si>
  <si>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</si>
  <si>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</si>
  <si>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</si>
  <si>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</si>
  <si>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</si>
  <si>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</si>
  <si>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</si>
  <si>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</si>
  <si>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</si>
  <si>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</si>
  <si>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</si>
  <si>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</si>
  <si>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</si>
  <si>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</si>
  <si>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</si>
  <si>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</si>
  <si>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</si>
  <si>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</si>
  <si>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</si>
  <si>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</si>
  <si>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</si>
  <si>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</si>
  <si>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</si>
  <si>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</si>
  <si>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</si>
  <si>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</si>
  <si>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</si>
  <si>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</si>
  <si>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</si>
  <si>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</si>
  <si>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</si>
  <si>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</si>
  <si>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</si>
  <si>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</si>
  <si>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</si>
  <si>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</si>
  <si>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</si>
  <si>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</si>
  <si>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</si>
  <si>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</si>
  <si>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</si>
  <si>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</si>
  <si>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</si>
  <si>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</si>
  <si>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</si>
  <si>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</si>
  <si>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</si>
  <si>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</si>
  <si>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</si>
  <si>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</si>
  <si>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</si>
  <si>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</si>
  <si>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</si>
  <si>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</si>
  <si>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</si>
  <si>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</si>
  <si>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</si>
  <si>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</si>
  <si>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</si>
  <si>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</si>
  <si>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</si>
  <si>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</si>
  <si>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</si>
  <si>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</si>
  <si>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</si>
  <si>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</si>
  <si>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</si>
  <si>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</si>
  <si>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</si>
  <si>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</si>
  <si>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</si>
  <si>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</si>
  <si>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</si>
  <si>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</si>
  <si>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</si>
  <si>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</si>
  <si>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</si>
  <si>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</si>
  <si>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</si>
  <si>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</si>
  <si>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</si>
  <si>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</si>
  <si>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</si>
  <si>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</si>
  <si>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</si>
  <si>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</si>
  <si>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</si>
  <si>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</si>
  <si>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</si>
  <si>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</si>
  <si>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</si>
  <si>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</si>
  <si>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</si>
  <si>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</si>
  <si>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</si>
  <si>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</si>
  <si>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</si>
  <si>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</si>
  <si>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</si>
  <si>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</si>
  <si>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</si>
  <si>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</si>
  <si>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</si>
  <si>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</si>
  <si>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</si>
  <si>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</si>
  <si>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</si>
  <si>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</si>
  <si>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</si>
  <si>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</si>
  <si>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</si>
  <si>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</si>
  <si>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</si>
  <si>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</si>
  <si>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</si>
  <si>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</si>
  <si>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</si>
  <si>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</si>
  <si>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</si>
  <si>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</si>
  <si>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</si>
  <si>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</si>
  <si>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</si>
  <si>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</si>
  <si>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</si>
  <si>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</si>
  <si>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</si>
  <si>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</si>
  <si>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</si>
  <si>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</si>
  <si>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</si>
  <si>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</si>
  <si>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</si>
  <si>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</si>
  <si>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</si>
  <si>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</si>
  <si>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</si>
  <si>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</si>
  <si>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</si>
  <si>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</si>
  <si>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</si>
  <si>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</si>
  <si>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</si>
  <si>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</si>
  <si>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</si>
  <si>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</si>
  <si>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</si>
  <si>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</si>
  <si>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</si>
  <si>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</si>
  <si>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</si>
  <si>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</si>
  <si>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</si>
  <si>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</si>
  <si>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</si>
  <si>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</si>
  <si>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</si>
  <si>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</si>
  <si>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</si>
  <si>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</si>
  <si>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</si>
  <si>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</si>
  <si>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</si>
  <si>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</si>
  <si>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</si>
  <si>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</si>
  <si>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</si>
  <si>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</si>
  <si>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</si>
  <si>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</si>
  <si>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</si>
  <si>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</si>
  <si>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</si>
  <si>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</si>
  <si>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</si>
  <si>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</si>
  <si>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</si>
  <si>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</si>
  <si>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</si>
  <si>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</si>
  <si>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</si>
  <si>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</si>
  <si>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</si>
  <si>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</si>
  <si>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</si>
  <si>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</si>
  <si>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</si>
  <si>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</si>
  <si>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</si>
  <si>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</si>
  <si>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</si>
  <si>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</si>
  <si>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</si>
  <si>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</si>
  <si>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</si>
  <si>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</si>
  <si>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</si>
  <si>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</si>
  <si>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</si>
  <si>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</si>
  <si>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</si>
  <si>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</si>
  <si>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</si>
  <si>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</si>
  <si>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</si>
  <si>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</si>
  <si>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</si>
  <si>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</si>
  <si>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</si>
  <si>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</si>
  <si>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</si>
  <si>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</si>
  <si>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</si>
  <si>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</si>
  <si>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</si>
  <si>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</si>
  <si>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</si>
  <si>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</si>
  <si>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</si>
  <si>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</si>
  <si>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</si>
  <si>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</si>
  <si>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</si>
  <si>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</si>
  <si>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</si>
  <si>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</si>
  <si>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</si>
  <si>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</si>
  <si>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</si>
  <si>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</si>
  <si>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</si>
  <si>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</si>
  <si>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</si>
  <si>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</si>
  <si>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</si>
  <si>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</si>
  <si>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</si>
  <si>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</si>
  <si>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</si>
  <si>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</si>
  <si>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</si>
  <si>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</si>
  <si>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</si>
  <si>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</si>
  <si>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</si>
  <si>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</si>
  <si>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</si>
  <si>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</si>
  <si>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</si>
  <si>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</si>
  <si>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</si>
  <si>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</si>
  <si>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</si>
  <si>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</si>
  <si>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</si>
  <si>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</si>
  <si>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</si>
  <si>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</si>
  <si>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</si>
  <si>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</si>
  <si>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</si>
  <si>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</si>
  <si>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</si>
  <si>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</si>
  <si>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</si>
  <si>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</si>
  <si>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</si>
  <si>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</si>
  <si>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</si>
  <si>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</si>
  <si>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</si>
  <si>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</si>
  <si>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</si>
  <si>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</si>
  <si>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</si>
  <si>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</si>
  <si>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</si>
  <si>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</si>
  <si>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</si>
  <si>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</si>
  <si>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</si>
  <si>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</si>
  <si>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</si>
  <si>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</si>
  <si>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</si>
  <si>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</si>
  <si>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</si>
  <si>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</si>
  <si>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</si>
  <si>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</si>
  <si>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</si>
  <si>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</si>
  <si>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</si>
  <si>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</si>
  <si>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</si>
  <si>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</si>
  <si>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</si>
  <si>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</si>
  <si>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</si>
  <si>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</si>
  <si>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</si>
  <si>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</si>
  <si>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</si>
  <si>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</si>
  <si>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</si>
  <si>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</si>
  <si>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</si>
  <si>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</si>
  <si>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</si>
  <si>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</si>
  <si>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</si>
  <si>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</si>
  <si>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</si>
  <si>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</si>
  <si>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</si>
  <si>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</si>
  <si>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</si>
  <si>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</si>
  <si>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</si>
  <si>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</si>
  <si>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</si>
  <si>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</si>
  <si>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</si>
  <si>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</si>
  <si>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</si>
  <si>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</si>
  <si>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</si>
  <si>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</si>
  <si>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</si>
  <si>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</si>
  <si>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</si>
  <si>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</si>
  <si>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</si>
  <si>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</si>
  <si>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</si>
  <si>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</si>
  <si>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</si>
  <si>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</si>
  <si>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</si>
  <si>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</si>
  <si>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</si>
  <si>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</si>
  <si>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</si>
  <si>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</si>
  <si>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</si>
  <si>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</si>
  <si>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</si>
  <si>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</si>
  <si>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</si>
  <si>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</si>
  <si>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</si>
  <si>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</si>
  <si>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</si>
  <si>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</si>
  <si>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</si>
  <si>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</si>
  <si>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</si>
  <si>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</si>
  <si>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</si>
  <si>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</si>
  <si>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</si>
  <si>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</si>
  <si>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</si>
  <si>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</si>
  <si>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</si>
  <si>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</si>
  <si>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</si>
  <si>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</si>
  <si>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</si>
  <si>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</si>
  <si>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</si>
  <si>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</si>
  <si>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</si>
  <si>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</si>
  <si>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</si>
  <si>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</si>
  <si>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</si>
  <si>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</si>
  <si>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</si>
  <si>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</si>
  <si>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</si>
  <si>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</si>
  <si>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</si>
  <si>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</si>
  <si>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</si>
  <si>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</si>
  <si>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</si>
  <si>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</si>
  <si>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</si>
  <si>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</si>
  <si>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</si>
  <si>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</si>
  <si>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</si>
  <si>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</si>
  <si>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</si>
  <si>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</si>
  <si>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</si>
  <si>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</si>
  <si>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</si>
  <si>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</si>
  <si>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</si>
  <si>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</si>
  <si>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</si>
  <si>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</si>
  <si>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</si>
  <si>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</si>
  <si>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</si>
  <si>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</si>
  <si>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</si>
  <si>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</si>
  <si>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</si>
  <si>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</si>
  <si>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</si>
  <si>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</si>
  <si>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</si>
  <si>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</si>
  <si>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</si>
  <si>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</si>
  <si>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</si>
  <si>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</si>
  <si>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</si>
  <si>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</si>
  <si>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</si>
  <si>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</si>
  <si>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</si>
  <si>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</si>
  <si>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</si>
  <si>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</si>
  <si>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</si>
  <si>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</si>
  <si>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</si>
  <si>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</si>
  <si>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</si>
  <si>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</si>
  <si>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</si>
  <si>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</si>
  <si>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</si>
  <si>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</si>
  <si>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</si>
  <si>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</si>
  <si>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</si>
  <si>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</si>
  <si>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</si>
  <si>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</si>
  <si>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</si>
  <si>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</si>
  <si>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</si>
  <si>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</si>
  <si>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</si>
  <si>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</si>
  <si>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</si>
  <si>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</si>
  <si>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</si>
  <si>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</si>
  <si>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</si>
  <si>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</si>
  <si>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</si>
  <si>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</si>
  <si>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</si>
  <si>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</si>
  <si>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</si>
  <si>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</si>
  <si>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</si>
  <si>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</si>
  <si>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</si>
  <si>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</si>
  <si>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</si>
  <si>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</si>
  <si>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</si>
  <si>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</si>
  <si>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</si>
  <si>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</si>
  <si>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</si>
  <si>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</si>
  <si>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</si>
  <si>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</si>
  <si>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</si>
  <si>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</si>
  <si>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</si>
  <si>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</si>
  <si>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</si>
  <si>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</si>
  <si>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</si>
  <si>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</si>
  <si>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</si>
  <si>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</si>
  <si>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</si>
  <si>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</si>
  <si>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</si>
  <si>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</si>
  <si>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</si>
  <si>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</si>
  <si>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</si>
  <si>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</si>
  <si>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</si>
  <si>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</si>
  <si>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</si>
  <si>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</si>
  <si>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</si>
  <si>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</si>
  <si>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</si>
  <si>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</si>
  <si>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</si>
  <si>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</si>
  <si>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</si>
  <si>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</si>
  <si>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</si>
  <si>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</si>
  <si>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</si>
  <si>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</si>
  <si>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</si>
  <si>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</si>
  <si>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</si>
  <si>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</si>
  <si>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</si>
  <si>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</si>
  <si>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</si>
  <si>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</si>
  <si>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</si>
  <si>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</si>
  <si>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</si>
  <si>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</si>
  <si>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</si>
  <si>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</si>
  <si>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</si>
  <si>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</si>
  <si>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</si>
  <si>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</si>
  <si>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</si>
  <si>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</si>
  <si>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</si>
  <si>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</si>
  <si>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</si>
  <si>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</si>
  <si>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</si>
  <si>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</si>
  <si>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</si>
  <si>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</si>
  <si>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</si>
  <si>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</si>
  <si>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</si>
  <si>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</si>
  <si>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</si>
  <si>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</si>
  <si>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</si>
  <si>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</si>
  <si>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</si>
  <si>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</si>
  <si>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</si>
  <si>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</si>
  <si>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</si>
  <si>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</si>
  <si>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</si>
  <si>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</si>
  <si>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</si>
  <si>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</si>
  <si>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</si>
  <si>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</si>
  <si>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</si>
  <si>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</si>
  <si>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</si>
  <si>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</si>
  <si>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</si>
  <si>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</si>
  <si>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</si>
  <si>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</si>
  <si>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</si>
  <si>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</si>
  <si>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</si>
  <si>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</si>
  <si>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</si>
  <si>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</si>
  <si>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</si>
  <si>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</si>
  <si>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</si>
  <si>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</si>
  <si>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</si>
  <si>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</si>
  <si>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</si>
  <si>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</si>
  <si>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</si>
  <si>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</si>
  <si>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</si>
  <si>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</si>
  <si>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</si>
  <si>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</si>
  <si>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</si>
  <si>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</si>
  <si>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</si>
  <si>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</si>
  <si>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</si>
  <si>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</si>
  <si>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</si>
  <si>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</si>
  <si>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</si>
  <si>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</si>
  <si>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</si>
  <si>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</si>
  <si>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</si>
  <si>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</si>
  <si>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</si>
  <si>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</si>
  <si>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</si>
  <si>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</si>
  <si>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</si>
  <si>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</si>
  <si>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</si>
  <si>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</si>
  <si>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</si>
  <si>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</si>
  <si>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</si>
  <si>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</si>
  <si>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</si>
  <si>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</si>
  <si>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</si>
  <si>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</si>
  <si>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</si>
  <si>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</si>
  <si>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</si>
  <si>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</si>
  <si>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</si>
  <si>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</si>
  <si>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</si>
  <si>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</si>
  <si>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</si>
  <si>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</si>
  <si>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</si>
  <si>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</si>
  <si>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</si>
  <si>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</si>
  <si>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</si>
  <si>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</si>
  <si>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</si>
  <si>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</si>
  <si>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</si>
  <si>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</si>
  <si>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</si>
  <si>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</si>
  <si>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</si>
  <si>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</si>
  <si>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</si>
  <si>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</si>
  <si>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</si>
  <si>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</si>
  <si>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</si>
  <si>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</si>
  <si>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</si>
  <si>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</si>
  <si>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</si>
  <si>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</si>
  <si>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</si>
  <si>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</si>
  <si>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</si>
  <si>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</si>
  <si>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</si>
  <si>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</si>
  <si>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</si>
  <si>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</si>
  <si>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</si>
  <si>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</si>
  <si>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</si>
  <si>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</si>
  <si>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</si>
  <si>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</si>
  <si>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</si>
  <si>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</si>
  <si>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</si>
  <si>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</si>
  <si>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</si>
  <si>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</si>
  <si>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</si>
  <si>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</si>
  <si>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</si>
  <si>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</si>
  <si>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</si>
  <si>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</si>
  <si>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</si>
  <si>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</si>
  <si>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</si>
  <si>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</si>
  <si>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</si>
  <si>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</si>
  <si>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</si>
  <si>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</si>
  <si>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</si>
  <si>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</si>
  <si>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</si>
  <si>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</si>
  <si>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</si>
  <si>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</si>
  <si>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</si>
  <si>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</si>
  <si>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</si>
  <si>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</si>
  <si>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</si>
  <si>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</si>
  <si>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</si>
  <si>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</si>
  <si>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</si>
  <si>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</si>
  <si>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</si>
  <si>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</si>
  <si>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</si>
  <si>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</si>
  <si>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</si>
  <si>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</si>
  <si>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</si>
  <si>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</si>
  <si>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</si>
  <si>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</si>
  <si>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</si>
  <si>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</si>
  <si>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</si>
  <si>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</si>
  <si>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</si>
  <si>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</si>
  <si>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</si>
  <si>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</si>
  <si>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</si>
  <si>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</si>
  <si>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</si>
  <si>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</si>
  <si>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</si>
  <si>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</si>
  <si>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</si>
  <si>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</si>
  <si>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</si>
  <si>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</si>
  <si>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</si>
  <si>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</si>
  <si>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</si>
  <si>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</si>
  <si>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</si>
  <si>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</si>
  <si>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</si>
  <si>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</si>
  <si>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</si>
  <si>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</si>
  <si>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</si>
  <si>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</si>
  <si>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</si>
  <si>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</si>
  <si>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</si>
  <si>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</si>
  <si>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</si>
  <si>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</si>
  <si>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</si>
  <si>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</si>
  <si>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</si>
  <si>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</si>
  <si>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</si>
  <si>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</si>
  <si>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</si>
  <si>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</si>
  <si>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</si>
  <si>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</si>
  <si>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</si>
  <si>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</si>
  <si>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</si>
  <si>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</si>
  <si>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</si>
  <si>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</si>
  <si>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</si>
  <si>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</si>
  <si>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</si>
  <si>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</si>
  <si>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</si>
  <si>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</si>
  <si>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</si>
  <si>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</si>
  <si>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</si>
  <si>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</si>
  <si>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</si>
  <si>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</si>
  <si>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</si>
  <si>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</si>
  <si>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</si>
  <si>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</si>
  <si>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</si>
  <si>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</si>
  <si>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</si>
  <si>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</si>
  <si>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</si>
  <si>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</si>
  <si>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</si>
  <si>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</si>
  <si>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</si>
  <si>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</si>
  <si>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</si>
  <si>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</si>
  <si>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</si>
  <si>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</si>
  <si>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</si>
  <si>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</si>
  <si>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</si>
  <si>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</si>
  <si>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</si>
  <si>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</si>
  <si>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</si>
  <si>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</si>
  <si>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</si>
  <si>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</si>
  <si>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</si>
  <si>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</si>
  <si>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</si>
  <si>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</si>
  <si>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</si>
  <si>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</si>
  <si>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</si>
  <si>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</si>
  <si>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</si>
  <si>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</si>
  <si>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</si>
  <si>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</si>
  <si>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</si>
  <si>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</si>
  <si>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</si>
  <si>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</si>
  <si>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</si>
  <si>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</si>
  <si>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</si>
  <si>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</si>
  <si>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</si>
  <si>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</si>
  <si>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</si>
  <si>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</si>
  <si>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</si>
  <si>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</si>
  <si>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</si>
  <si>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</si>
  <si>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</si>
  <si>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</si>
  <si>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</si>
  <si>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</si>
  <si>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</si>
  <si>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</si>
  <si>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</si>
  <si>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</si>
  <si>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</si>
  <si>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</si>
  <si>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</si>
  <si>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</si>
  <si>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</si>
  <si>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</si>
  <si>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</si>
  <si>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</si>
  <si>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</si>
  <si>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</si>
  <si>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</si>
  <si>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</si>
  <si>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</si>
  <si>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</si>
  <si>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</si>
  <si>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</si>
  <si>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</si>
  <si>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</si>
  <si>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</si>
  <si>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</si>
  <si>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</si>
  <si>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</si>
  <si>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</si>
  <si>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</si>
  <si>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</si>
  <si>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</si>
  <si>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</si>
  <si>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</si>
  <si>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</si>
  <si>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</si>
  <si>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</si>
  <si>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</si>
  <si>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</si>
  <si>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</si>
  <si>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</si>
  <si>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</si>
  <si>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</si>
  <si>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</si>
  <si>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</si>
  <si>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</si>
  <si>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</si>
  <si>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</si>
  <si>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</si>
  <si>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</si>
  <si>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</si>
  <si>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</si>
  <si>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</si>
  <si>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</si>
  <si>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</si>
  <si>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</si>
  <si>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</si>
  <si>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</si>
  <si>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</si>
  <si>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</si>
  <si>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</si>
  <si>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</si>
  <si>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</si>
  <si>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</si>
  <si>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</si>
  <si>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</si>
  <si>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</si>
  <si>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</si>
  <si>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</si>
  <si>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</si>
  <si>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</si>
  <si>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</si>
  <si>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</si>
  <si>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</si>
  <si>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</si>
  <si>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</si>
  <si>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</si>
  <si>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</si>
  <si>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</si>
  <si>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</si>
  <si>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</si>
  <si>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</si>
  <si>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</si>
  <si>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</si>
  <si>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</si>
  <si>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</si>
  <si>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</si>
  <si>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</si>
  <si>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</si>
  <si>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</si>
  <si>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</si>
  <si>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</si>
  <si>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</si>
  <si>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</si>
  <si>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</si>
  <si>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</si>
  <si>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</si>
  <si>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</si>
  <si>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</si>
  <si>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</si>
  <si>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</si>
  <si>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</si>
  <si>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</si>
  <si>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</si>
  <si>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</si>
  <si>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</si>
  <si>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</si>
  <si>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</si>
  <si>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</si>
  <si>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</si>
  <si>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</si>
  <si>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</si>
  <si>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</si>
  <si>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</si>
  <si>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</si>
  <si>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</si>
  <si>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</si>
  <si>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</si>
  <si>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</si>
  <si>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</si>
  <si>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</si>
  <si>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</si>
  <si>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</si>
  <si>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</si>
  <si>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</si>
  <si>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</si>
  <si>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</si>
  <si>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</si>
  <si>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</si>
  <si>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</si>
  <si>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</si>
  <si>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</si>
  <si>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</si>
  <si>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</si>
  <si>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</si>
  <si>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</si>
  <si>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</si>
  <si>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</si>
  <si>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</si>
  <si>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</si>
  <si>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</si>
  <si>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</si>
  <si>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</si>
  <si>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</si>
  <si>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</si>
  <si>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</si>
  <si>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</si>
  <si>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</si>
  <si>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</si>
  <si>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</si>
  <si>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</si>
  <si>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</si>
  <si>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</si>
  <si>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</si>
  <si>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</si>
  <si>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</si>
  <si>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</si>
  <si>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</si>
  <si>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</si>
  <si>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</si>
  <si>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</si>
  <si>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</si>
  <si>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</si>
  <si>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</si>
  <si>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</si>
  <si>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</si>
  <si>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</si>
  <si>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</si>
  <si>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</si>
  <si>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</si>
  <si>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</si>
  <si>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</si>
  <si>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</si>
  <si>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</si>
  <si>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</si>
  <si>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</si>
  <si>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</si>
  <si>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</si>
  <si>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</si>
  <si>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</si>
  <si>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</si>
  <si>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</si>
  <si>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</si>
  <si>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</si>
  <si>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</si>
  <si>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</si>
  <si>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</si>
  <si>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</si>
  <si>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</si>
  <si>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</si>
  <si>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</si>
  <si>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</si>
  <si>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</si>
  <si>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</si>
  <si>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</si>
  <si>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</si>
  <si>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</si>
  <si>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</si>
  <si>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</si>
  <si>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</si>
  <si>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</si>
  <si>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</si>
  <si>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</si>
  <si>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</si>
  <si>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</si>
  <si>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</si>
  <si>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</si>
  <si>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</si>
  <si>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</si>
  <si>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</si>
  <si>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</si>
  <si>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</si>
  <si>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</si>
  <si>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</si>
  <si>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</si>
  <si>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</si>
  <si>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</si>
  <si>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</si>
  <si>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</si>
  <si>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</si>
  <si>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</si>
  <si>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</si>
  <si>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</si>
  <si>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</si>
  <si>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</si>
  <si>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</si>
  <si>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</si>
  <si>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</si>
  <si>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</si>
  <si>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</si>
  <si>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</si>
  <si>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</si>
  <si>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</si>
  <si>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</si>
  <si>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</si>
  <si>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</si>
  <si>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</si>
  <si>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</si>
  <si>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</si>
  <si>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</si>
  <si>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</si>
  <si>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</si>
  <si>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</si>
  <si>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</si>
  <si>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</si>
  <si>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</si>
  <si>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</si>
  <si>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</si>
  <si>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</si>
  <si>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</si>
  <si>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</si>
  <si>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</si>
  <si>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</si>
  <si>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</si>
  <si>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</si>
  <si>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</si>
  <si>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</si>
  <si>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</si>
  <si>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</si>
  <si>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</si>
  <si>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</si>
  <si>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</si>
  <si>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</si>
  <si>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</si>
  <si>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</si>
  <si>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</si>
  <si>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</si>
  <si>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</si>
  <si>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</si>
  <si>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</si>
  <si>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</si>
  <si>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</si>
  <si>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</si>
  <si>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</si>
  <si>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</si>
  <si>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</si>
  <si>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</si>
  <si>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</si>
  <si>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</si>
  <si>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</si>
  <si>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</si>
  <si>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</si>
  <si>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</si>
  <si>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</si>
  <si>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</si>
  <si>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</si>
  <si>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</si>
  <si>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</si>
  <si>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</si>
  <si>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</si>
  <si>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</si>
  <si>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</si>
  <si>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</si>
  <si>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</si>
  <si>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</si>
  <si>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</si>
  <si>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</si>
  <si>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</si>
  <si>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</si>
  <si>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</si>
  <si>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</si>
  <si>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</si>
  <si>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</si>
  <si>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</si>
  <si>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</si>
  <si>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</si>
  <si>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</si>
  <si>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</si>
  <si>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</si>
  <si>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</si>
  <si>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</si>
  <si>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</si>
  <si>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</si>
  <si>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</si>
  <si>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</si>
  <si>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</si>
  <si>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</si>
  <si>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</si>
  <si>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</si>
  <si>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</si>
  <si>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</si>
  <si>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</si>
  <si>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</si>
  <si>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</si>
  <si>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</si>
  <si>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</si>
  <si>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</si>
  <si>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</si>
  <si>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</si>
  <si>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</si>
  <si>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</si>
  <si>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</si>
  <si>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</si>
  <si>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</si>
  <si>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</si>
  <si>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</si>
  <si>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</si>
  <si>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</si>
  <si>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</si>
  <si>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</si>
  <si>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</si>
  <si>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</si>
  <si>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</si>
  <si>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</si>
  <si>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</si>
  <si>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</si>
  <si>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</si>
  <si>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</si>
  <si>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</si>
  <si>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</si>
  <si>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</si>
  <si>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</si>
  <si>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</si>
  <si>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</si>
  <si>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</si>
  <si>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</si>
  <si>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</si>
  <si>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</si>
  <si>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</si>
  <si>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</si>
  <si>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</si>
  <si>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</si>
  <si>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</si>
  <si>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</si>
  <si>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</si>
  <si>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</si>
  <si>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</si>
  <si>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</si>
  <si>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</si>
  <si>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</si>
  <si>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</si>
  <si>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</si>
  <si>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</si>
  <si>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</si>
  <si>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</si>
  <si>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</si>
  <si>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</si>
  <si>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</si>
  <si>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</si>
  <si>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</si>
  <si>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</si>
  <si>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</si>
  <si>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</si>
  <si>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</si>
  <si>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</si>
  <si>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</si>
  <si>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</si>
  <si>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</si>
  <si>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</si>
  <si>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</si>
  <si>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</si>
  <si>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</si>
  <si>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</si>
  <si>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</si>
  <si>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</si>
  <si>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</si>
  <si>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</si>
  <si>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</si>
  <si>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</si>
  <si>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</si>
  <si>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</si>
  <si>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</si>
  <si>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</si>
  <si>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</si>
  <si>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</si>
  <si>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</si>
  <si>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</si>
  <si>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</si>
  <si>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</si>
  <si>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</si>
  <si>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</si>
  <si>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</si>
  <si>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</si>
  <si>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</si>
  <si>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</si>
  <si>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</si>
  <si>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</si>
  <si>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</si>
  <si>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</si>
  <si>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</si>
  <si>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</si>
  <si>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</si>
  <si>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</si>
  <si>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</si>
  <si>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</si>
  <si>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</si>
  <si>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</si>
  <si>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</si>
  <si>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</si>
  <si>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</si>
  <si>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</si>
  <si>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</si>
  <si>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</si>
  <si>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</si>
  <si>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</si>
  <si>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</si>
  <si>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</si>
  <si>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</si>
  <si>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</si>
  <si>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</si>
  <si>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</si>
  <si>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</si>
  <si>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</si>
  <si>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</si>
  <si>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</si>
  <si>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</si>
  <si>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</si>
  <si>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</si>
  <si>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</si>
  <si>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</si>
  <si>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</si>
  <si>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</si>
  <si>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</si>
  <si>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</si>
  <si>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</si>
  <si>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</si>
  <si>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</si>
  <si>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</si>
  <si>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</si>
  <si>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</si>
  <si>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</si>
  <si>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</si>
  <si>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</si>
  <si>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</si>
  <si>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</si>
  <si>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</si>
  <si>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</si>
  <si>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</si>
  <si>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</si>
  <si>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</si>
  <si>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</si>
  <si>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</si>
  <si>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</si>
  <si>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</si>
  <si>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</si>
  <si>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</si>
  <si>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</si>
  <si>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</si>
  <si>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</si>
  <si>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</si>
  <si>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</si>
  <si>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</si>
  <si>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</si>
  <si>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</si>
  <si>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</si>
  <si>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</si>
  <si>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</si>
  <si>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</si>
  <si>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</si>
  <si>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</si>
  <si>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</si>
  <si>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</si>
  <si>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</si>
  <si>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</si>
  <si>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</si>
  <si>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</si>
  <si>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</si>
  <si>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</si>
  <si>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</si>
  <si>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</si>
  <si>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</si>
  <si>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</si>
  <si>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</si>
  <si>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</si>
  <si>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</si>
  <si>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</si>
  <si>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</si>
  <si>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</si>
  <si>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</si>
  <si>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</si>
  <si>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</si>
  <si>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</si>
  <si>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</si>
  <si>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</si>
  <si>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</si>
  <si>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</si>
  <si>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</si>
  <si>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</si>
  <si>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</si>
  <si>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</si>
  <si>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</si>
  <si>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</si>
  <si>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</si>
  <si>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</si>
  <si>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</si>
  <si>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</si>
  <si>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</si>
  <si>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</si>
  <si>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</si>
  <si>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</si>
  <si>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</si>
  <si>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</si>
  <si>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</si>
  <si>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</si>
  <si>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</si>
  <si>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</si>
  <si>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</si>
  <si>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</si>
  <si>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</si>
  <si>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</si>
  <si>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</si>
  <si>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</si>
  <si>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</si>
  <si>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</si>
  <si>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</si>
  <si>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</si>
  <si>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</si>
  <si>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</si>
  <si>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</si>
  <si>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</si>
  <si>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</si>
  <si>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</si>
  <si>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</si>
  <si>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</si>
  <si>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</si>
  <si>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</si>
  <si>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</si>
  <si>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</si>
  <si>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</si>
  <si>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</si>
  <si>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</si>
  <si>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</si>
  <si>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</si>
  <si>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</si>
  <si>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</si>
  <si>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</si>
  <si>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</si>
  <si>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</si>
  <si>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</si>
  <si>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</si>
  <si>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</si>
  <si>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</si>
  <si>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</si>
  <si>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</si>
  <si>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</si>
  <si>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</si>
  <si>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</si>
  <si>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</si>
  <si>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</si>
  <si>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</si>
  <si>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</si>
  <si>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</si>
  <si>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</si>
  <si>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</si>
  <si>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</si>
  <si>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</si>
  <si>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</si>
  <si>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</si>
  <si>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</si>
  <si>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</si>
  <si>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</si>
  <si>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</si>
  <si>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</si>
  <si>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</si>
  <si>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</si>
  <si>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</si>
  <si>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</si>
  <si>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</si>
  <si>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</si>
  <si>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</si>
  <si>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</si>
  <si>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</si>
  <si>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</si>
  <si>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</si>
  <si>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</si>
  <si>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</si>
  <si>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</si>
  <si>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</si>
  <si>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</si>
  <si>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</si>
  <si>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</si>
  <si>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</si>
  <si>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</si>
  <si>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</si>
  <si>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</si>
  <si>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</si>
  <si>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</si>
  <si>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</si>
  <si>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</si>
  <si>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</si>
  <si>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</si>
  <si>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</si>
  <si>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</si>
  <si>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</si>
  <si>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</si>
  <si>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</si>
  <si>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</si>
  <si>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</si>
  <si>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</si>
  <si>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</si>
  <si>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</si>
  <si>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</si>
  <si>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</si>
  <si>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</si>
  <si>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</si>
  <si>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</si>
  <si>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</si>
  <si>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</si>
  <si>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</si>
  <si>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</si>
  <si>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</si>
  <si>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</si>
  <si>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</si>
  <si>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</si>
  <si>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</si>
  <si>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</si>
  <si>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</si>
  <si>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</si>
  <si>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</si>
  <si>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</si>
  <si>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</si>
  <si>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</si>
  <si>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</si>
  <si>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</si>
  <si>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</si>
  <si>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</si>
  <si>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</si>
  <si>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</si>
  <si>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</si>
  <si>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</si>
  <si>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</si>
  <si>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</si>
  <si>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</si>
  <si>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</si>
  <si>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</si>
  <si>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</si>
  <si>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</si>
  <si>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</si>
  <si>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</si>
  <si>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</si>
  <si>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</si>
  <si>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</si>
  <si>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</si>
  <si>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</si>
  <si>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</si>
  <si>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</si>
  <si>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</si>
  <si>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</si>
  <si>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</si>
  <si>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</si>
  <si>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</si>
  <si>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</si>
  <si>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</si>
  <si>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</si>
  <si>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</si>
  <si>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</si>
  <si>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</si>
  <si>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</si>
  <si>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</si>
  <si>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</si>
  <si>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</si>
  <si>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</si>
  <si>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</si>
  <si>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</si>
  <si>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</si>
  <si>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</si>
  <si>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</si>
  <si>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</si>
  <si>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</si>
  <si>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</si>
  <si>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</si>
  <si>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</si>
  <si>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</si>
  <si>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</si>
  <si>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</si>
  <si>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</si>
  <si>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</si>
  <si>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</si>
  <si>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</si>
  <si>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</si>
  <si>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</si>
  <si>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</si>
  <si>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</si>
  <si>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</si>
  <si>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</si>
  <si>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</si>
  <si>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</si>
  <si>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</si>
  <si>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</si>
  <si>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</si>
  <si>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</si>
  <si>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</si>
  <si>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</si>
  <si>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</si>
  <si>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</si>
  <si>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</si>
  <si>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</si>
  <si>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</si>
  <si>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</si>
  <si>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</si>
  <si>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</si>
  <si>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</si>
  <si>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</si>
  <si>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</si>
  <si>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</si>
  <si>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</si>
  <si>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</si>
  <si>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</si>
  <si>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</si>
  <si>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</si>
  <si>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</si>
  <si>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</si>
  <si>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</si>
  <si>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</si>
  <si>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</si>
  <si>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</si>
  <si>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</si>
  <si>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</si>
  <si>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</si>
  <si>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</si>
  <si>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</si>
  <si>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</si>
  <si>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</si>
  <si>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</si>
  <si>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</si>
  <si>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</si>
  <si>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</si>
  <si>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</si>
  <si>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</si>
  <si>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</si>
  <si>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</si>
  <si>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</si>
  <si>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</si>
  <si>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</si>
  <si>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</si>
  <si>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</si>
  <si>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</si>
  <si>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</si>
  <si>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</si>
  <si>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</si>
  <si>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</si>
  <si>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</si>
  <si>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</si>
  <si>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</si>
  <si>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</si>
  <si>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</si>
  <si>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</si>
  <si>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</si>
  <si>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</si>
  <si>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</si>
  <si>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</si>
  <si>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</si>
  <si>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</si>
  <si>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</si>
  <si>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</si>
  <si>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</si>
  <si>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</si>
  <si>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</si>
  <si>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</si>
  <si>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</si>
  <si>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</si>
  <si>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</si>
  <si>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</si>
  <si>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</si>
  <si>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</si>
  <si>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</si>
  <si>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</si>
  <si>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</si>
  <si>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</si>
  <si>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</si>
  <si>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</si>
  <si>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</si>
  <si>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</si>
  <si>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</si>
  <si>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</si>
  <si>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</si>
  <si>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</si>
  <si>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</si>
  <si>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</si>
  <si>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</si>
  <si>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</si>
  <si>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</si>
  <si>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</si>
  <si>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</si>
  <si>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</si>
  <si>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</si>
  <si>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</si>
  <si>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</si>
  <si>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</si>
  <si>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</si>
  <si>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</si>
  <si>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</si>
  <si>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</si>
  <si>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</si>
  <si>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</si>
  <si>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</si>
  <si>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</si>
  <si>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</si>
  <si>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</si>
  <si>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</si>
  <si>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</si>
  <si>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</si>
  <si>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</si>
  <si>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</si>
  <si>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</si>
  <si>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</si>
  <si>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</si>
  <si>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</si>
  <si>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</si>
  <si>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</si>
  <si>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</si>
  <si>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</si>
  <si>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</si>
  <si>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</si>
  <si>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</si>
  <si>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</si>
  <si>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</si>
  <si>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</si>
  <si>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</si>
  <si>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</si>
  <si>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</si>
  <si>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</si>
  <si>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</si>
  <si>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</si>
  <si>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</si>
  <si>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</si>
  <si>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</si>
  <si>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</si>
  <si>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</si>
  <si>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</si>
  <si>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</si>
  <si>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</si>
  <si>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</si>
  <si>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</si>
  <si>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</si>
  <si>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</si>
  <si>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</si>
  <si>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</si>
  <si>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</si>
  <si>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</si>
  <si>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</si>
  <si>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</si>
  <si>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</si>
  <si>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</si>
  <si>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</si>
  <si>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</si>
  <si>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</si>
  <si>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</si>
  <si>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</si>
  <si>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</si>
  <si>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</si>
  <si>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</si>
  <si>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</si>
  <si>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</si>
  <si>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</si>
  <si>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</si>
  <si>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</si>
  <si>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</si>
  <si>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</si>
  <si>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</si>
  <si>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</si>
  <si>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</si>
  <si>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</si>
  <si>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</si>
  <si>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</si>
  <si>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</si>
  <si>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</si>
  <si>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</si>
  <si>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</si>
  <si>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</si>
  <si>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</si>
  <si>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</si>
  <si>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</si>
  <si>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</si>
  <si>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</si>
  <si>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</si>
  <si>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</si>
  <si>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</si>
  <si>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</si>
  <si>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</si>
  <si>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</si>
  <si>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</si>
  <si>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</si>
  <si>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</si>
  <si>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</si>
  <si>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</si>
  <si>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</si>
  <si>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</si>
  <si>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</si>
  <si>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</si>
  <si>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</si>
  <si>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</si>
  <si>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</si>
  <si>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</si>
  <si>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</si>
  <si>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</si>
  <si>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</si>
  <si>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</si>
  <si>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</si>
  <si>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</si>
  <si>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</si>
  <si>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</si>
  <si>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</si>
  <si>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</si>
  <si>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</si>
  <si>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</si>
  <si>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</si>
  <si>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</si>
  <si>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</si>
  <si>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</si>
  <si>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</si>
  <si>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</si>
  <si>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</si>
  <si>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</si>
  <si>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</si>
  <si>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</si>
  <si>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</si>
  <si>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</si>
  <si>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</si>
  <si>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</si>
  <si>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</si>
  <si>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</si>
  <si>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</si>
  <si>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</si>
  <si>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</si>
  <si>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</si>
  <si>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</si>
  <si>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</si>
  <si>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</si>
  <si>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</si>
  <si>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</si>
  <si>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</si>
  <si>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</si>
  <si>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</si>
  <si>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</si>
  <si>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</si>
  <si>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</si>
  <si>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</si>
  <si>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</si>
  <si>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</si>
  <si>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</si>
  <si>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</si>
  <si>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</si>
  <si>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</si>
  <si>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</si>
  <si>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</si>
  <si>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</si>
  <si>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</si>
  <si>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</si>
  <si>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</si>
  <si>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</si>
  <si>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</si>
  <si>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</si>
  <si>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</si>
  <si>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</si>
  <si>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</si>
  <si>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</si>
  <si>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</si>
  <si>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</si>
  <si>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</si>
  <si>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</si>
  <si>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</si>
  <si>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</si>
  <si>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</si>
  <si>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</si>
  <si>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</si>
  <si>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</si>
  <si>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</si>
  <si>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</si>
  <si>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</si>
  <si>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</si>
  <si>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</si>
  <si>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</si>
  <si>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</si>
  <si>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</si>
  <si>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</si>
  <si>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</si>
  <si>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</si>
  <si>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</si>
  <si>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</si>
  <si>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</si>
  <si>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</si>
  <si>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</si>
  <si>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</si>
  <si>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</si>
  <si>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</si>
  <si>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</si>
  <si>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</si>
  <si>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</si>
  <si>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</si>
  <si>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</si>
  <si>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</si>
  <si>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</si>
  <si>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</si>
  <si>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</si>
  <si>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</si>
  <si>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</si>
  <si>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</si>
  <si>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</si>
  <si>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</si>
  <si>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</si>
  <si>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</si>
  <si>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</si>
  <si>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</si>
  <si>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</si>
  <si>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</si>
  <si>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</si>
  <si>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</si>
  <si>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</si>
  <si>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</si>
  <si>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</si>
  <si>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</si>
  <si>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</si>
  <si>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</si>
  <si>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</si>
  <si>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</si>
  <si>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</si>
  <si>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</si>
  <si>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</si>
  <si>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</si>
  <si>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</si>
  <si>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</si>
  <si>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</si>
  <si>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</si>
  <si>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</si>
  <si>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</si>
  <si>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</si>
  <si>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</si>
  <si>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</si>
  <si>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</si>
  <si>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</si>
  <si>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</si>
  <si>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</si>
  <si>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</si>
  <si>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</si>
  <si>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</si>
  <si>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</si>
  <si>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</si>
  <si>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</si>
  <si>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</si>
  <si>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</si>
  <si>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</si>
  <si>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</si>
  <si>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</si>
  <si>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</si>
  <si>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</si>
  <si>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</si>
  <si>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</si>
  <si>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</si>
  <si>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</si>
  <si>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</si>
  <si>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</si>
  <si>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</si>
  <si>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</si>
  <si>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</si>
  <si>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</si>
  <si>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</si>
  <si>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</si>
  <si>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</si>
  <si>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</si>
  <si>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</si>
  <si>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</si>
  <si>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</si>
  <si>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</si>
  <si>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</si>
  <si>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</si>
  <si>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</si>
  <si>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</si>
  <si>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</si>
  <si>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</si>
  <si>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</si>
  <si>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</si>
  <si>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</si>
  <si>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</si>
  <si>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</si>
  <si>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</si>
  <si>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</si>
  <si>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</si>
  <si>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</si>
  <si>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</si>
  <si>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</si>
  <si>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</si>
  <si>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</si>
  <si>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</si>
  <si>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</si>
  <si>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</si>
  <si>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</si>
  <si>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</si>
  <si>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</si>
  <si>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</si>
  <si>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</si>
  <si>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</si>
  <si>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</si>
  <si>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</si>
  <si>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</si>
  <si>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</si>
  <si>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</si>
  <si>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</si>
  <si>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</si>
  <si>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</si>
  <si>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</si>
  <si>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</si>
  <si>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</si>
  <si>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</si>
  <si>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</si>
  <si>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</si>
  <si>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</si>
  <si>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</si>
  <si>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</si>
  <si>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</si>
  <si>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</si>
  <si>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</si>
  <si>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</si>
  <si>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</si>
  <si>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</si>
  <si>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</si>
  <si>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</si>
  <si>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</si>
  <si>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</si>
  <si>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</si>
  <si>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</si>
  <si>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</si>
  <si>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</si>
  <si>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</si>
  <si>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</si>
  <si>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</si>
  <si>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</si>
  <si>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</si>
  <si>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</si>
  <si>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</si>
  <si>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</si>
  <si>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</si>
  <si>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</si>
  <si>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</si>
  <si>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</si>
  <si>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</si>
  <si>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</si>
  <si>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</si>
  <si>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</si>
  <si>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</si>
  <si>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</si>
  <si>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</si>
  <si>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</si>
  <si>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</si>
  <si>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</si>
  <si>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</si>
  <si>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</si>
  <si>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</si>
  <si>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</si>
  <si>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</si>
  <si>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</si>
  <si>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</si>
  <si>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</si>
  <si>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</si>
  <si>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</si>
  <si>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</si>
  <si>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</si>
  <si>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</si>
  <si>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</si>
  <si>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</si>
  <si>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</si>
  <si>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</si>
  <si>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</si>
  <si>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</si>
  <si>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</si>
  <si>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</si>
  <si>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</si>
  <si>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</si>
  <si>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</si>
  <si>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</si>
  <si>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</si>
  <si>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</si>
  <si>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</si>
  <si>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</si>
  <si>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</si>
  <si>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</si>
  <si>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</si>
  <si>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Information Updated as of 3 March, 2021</t>
  </si>
  <si>
    <t> 35234758</t>
  </si>
  <si>
    <t>35234862 </t>
  </si>
  <si>
    <t>35234865 </t>
  </si>
  <si>
    <t> 35232650</t>
  </si>
  <si>
    <t> 35232651</t>
  </si>
  <si>
    <t>Rio Dell 11024230</t>
  </si>
  <si>
    <t>PSPS</t>
  </si>
  <si>
    <t>FRRB</t>
  </si>
  <si>
    <t>Storm Rebuild</t>
  </si>
  <si>
    <t>*Total approved CPZ miles (1,201) reflects the miles which the hardening team has been approved to scope by the Wildfire Governance Committee (WGC). Residual miles (536) reflects the number of miles that the system hardening team has estimated based on existing projects in the pipeline.</t>
  </si>
  <si>
    <t>Summary</t>
  </si>
  <si>
    <t>Multiple</t>
  </si>
  <si>
    <r>
      <t xml:space="preserve">The 2021-2023 System Hardening LTIP metric has shifted to reflect a more risk informed execution strategy encompassing risk exposure, risk profile and risk effectiveness. The metric targets 200, 470 and 470 miles of System Hardening work in 2021, 2022 and 2023 respectively. The 2021 redeveloped plan is based on the updated risk modeling and is approved by the Wildfire Risk Governance Committee (WRGC). Given the risk model shift and the cycle time of System Hardening projects, the team is exploring a total of 535.6 miles of work to be able to achieve the 2021 target of 200 miles.
</t>
    </r>
    <r>
      <rPr>
        <b/>
        <sz val="11"/>
        <color theme="1"/>
        <rFont val="Calibri"/>
        <family val="2"/>
        <scheme val="minor"/>
      </rPr>
      <t>2021 Progress:</t>
    </r>
    <r>
      <rPr>
        <sz val="11"/>
        <color theme="1"/>
        <rFont val="Calibri"/>
        <family val="2"/>
        <scheme val="minor"/>
      </rPr>
      <t xml:space="preserve"> 11.2 miles were constructed February YTD against the target of 10 miles. To create momentum for 2021, the program is pushing for scoping 200 miles by 3/15 and moving 200 miles out of estimating and into dependency by 3/31. Construction stretch goal is 300+ miles, including fire rebuild and line removal in 2021. </t>
    </r>
  </si>
  <si>
    <t>Miles Completed</t>
  </si>
  <si>
    <t>Tier 2 &amp; 3</t>
  </si>
  <si>
    <t>TBD</t>
  </si>
  <si>
    <t xml:space="preserve">Construction </t>
  </si>
  <si>
    <t xml:space="preserve">Non-08W System Hardening Projects </t>
  </si>
  <si>
    <t>Hybrid</t>
  </si>
  <si>
    <t>Remote Grid / Removal</t>
  </si>
  <si>
    <t>Alleghany 1101806</t>
  </si>
  <si>
    <t>King City 11037038</t>
  </si>
  <si>
    <t>West Point 11024788</t>
  </si>
  <si>
    <t>Panorama 1102508502</t>
  </si>
  <si>
    <t>Templeton 2113A12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</si>
</sst>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 numFmtId="170"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69989061356"/>
      <name val="Calibri"/>
      <family val="2"/>
      <scheme val="minor"/>
    </font>
    <font>
      <sz val="10"/>
      <color rgb="FF000000"/>
      <name val="Calibri"/>
      <family val="2"/>
    </font>
    <font>
      <b/>
      <sz val="14"/>
      <color rgb="FF000000"/>
      <name val="Calibri"/>
      <family val="2"/>
      <scheme val="minor"/>
    </font>
    <font>
      <sz val="10"/>
      <color rgb="FF000000"/>
      <name val="Calibri"/>
      <family val="2"/>
      <scheme val="minor"/>
    </font>
    <font>
      <sz val="9"/>
      <color rgb="FF000000"/>
      <name val="Calibri"/>
      <family val="2"/>
      <scheme val="minor"/>
    </font>
    <font>
      <sz val="14"/>
      <color theme="1" tint="0.35"/>
      <name val="Calibri"/>
      <family val="2"/>
      <scheme val="minor"/>
    </font>
    <font>
      <sz val="9"/>
      <color theme="1" tint="0.35"/>
      <name val="Calibri"/>
      <family val="2"/>
      <scheme val="minor"/>
    </font>
    <font>
      <sz val="11"/>
      <color rgb="FF000000"/>
      <name val="Calibri"/>
      <family val="2"/>
      <scheme val="minor"/>
    </font>
  </fonts>
  <fills count="17">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3"/>
        <bgColor indexed="64"/>
      </patternFill>
    </fill>
    <fill>
      <patternFill patternType="solid">
        <fgColor theme="0" tint="-0.149990007281303"/>
        <bgColor indexed="64"/>
      </patternFill>
    </fill>
    <fill>
      <patternFill patternType="solid">
        <fgColor rgb="FF00338D"/>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15">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thin">
        <color auto="1"/>
      </left>
      <right style="thin">
        <color auto="1"/>
      </right>
      <top style="thin">
        <color auto="1"/>
      </top>
      <bottom style="thin">
        <color auto="1"/>
      </bottom>
    </border>
    <border>
      <left style="thin">
        <color theme="0"/>
      </left>
      <right/>
      <top/>
      <bottom/>
    </border>
    <border>
      <left style="thin">
        <color theme="0"/>
      </left>
      <right style="thin">
        <color theme="0"/>
      </right>
      <top/>
      <bottom/>
    </border>
    <border>
      <left style="mediumDashed">
        <color rgb="FF0070C0"/>
      </left>
      <right/>
      <top/>
      <bottom/>
    </border>
    <border>
      <left/>
      <right style="mediumDashed">
        <color rgb="FF0070C0"/>
      </right>
      <top/>
      <bottom/>
    </border>
    <border>
      <left style="thin">
        <color auto="1"/>
      </left>
      <right style="thin">
        <color theme="0"/>
      </right>
      <top style="thin">
        <color auto="1"/>
      </top>
      <bottom style="thin">
        <color auto="1"/>
      </bottom>
    </border>
    <border>
      <left/>
      <right/>
      <top style="thin">
        <color auto="1"/>
      </top>
      <bottom/>
    </border>
    <border>
      <left style="thin">
        <color theme="0"/>
      </left>
      <right style="thin">
        <color theme="0"/>
      </right>
      <top style="thin">
        <color auto="1"/>
      </top>
      <bottom style="thin">
        <color auto="1"/>
      </bottom>
    </border>
    <border>
      <left style="thin">
        <color theme="0"/>
      </left>
      <right style="thin">
        <color auto="1"/>
      </right>
      <top style="thin">
        <color auto="1"/>
      </top>
      <bottom style="thin">
        <color auto="1"/>
      </bottom>
    </border>
    <border>
      <left style="thin">
        <color auto="1"/>
      </left>
      <right/>
      <top style="thin">
        <color auto="1"/>
      </top>
      <bottom style="thin">
        <color auto="1"/>
      </bottom>
    </border>
    <border>
      <left/>
      <right/>
      <top style="thin">
        <color auto="1"/>
      </top>
      <bottom style="thin">
        <color auto="1"/>
      </bottom>
    </border>
    <border>
      <left/>
      <right style="thin">
        <color auto="1"/>
      </right>
      <top style="thin">
        <color auto="1"/>
      </top>
      <bottom style="thin">
        <color auto="1"/>
      </bottom>
    </border>
  </borders>
  <cellStyleXfs count="4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6" fillId="2" borderId="1" applyNumberFormat="0" applyProtection="0">
      <alignment/>
    </xf>
    <xf numFmtId="0" fontId="7" fillId="3" borderId="1" applyNumberFormat="0" applyProtection="0">
      <alignment/>
    </xf>
    <xf numFmtId="0" fontId="7" fillId="0" borderId="2" applyNumberFormat="0" applyProtection="0">
      <alignment horizontal="right" vertical="center"/>
    </xf>
    <xf numFmtId="0" fontId="1" fillId="0" borderId="0">
      <alignment/>
      <protection/>
    </xf>
    <xf numFmtId="0" fontId="9" fillId="0" borderId="0">
      <alignment/>
      <protection/>
    </xf>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0" fillId="11" borderId="0" applyNumberFormat="0" applyFont="0" applyBorder="0" applyAlignment="0" applyProtection="0"/>
    <xf numFmtId="0" fontId="0" fillId="12" borderId="0" applyNumberFormat="0" applyFont="0" applyBorder="0" applyAlignment="0" applyProtection="0"/>
    <xf numFmtId="0" fontId="0" fillId="13" borderId="0" applyNumberFormat="0" applyFont="0" applyBorder="0" applyAlignment="0" applyProtection="0"/>
    <xf numFmtId="0" fontId="0" fillId="14" borderId="0" applyNumberFormat="0" applyFont="0" applyBorder="0" applyAlignment="0" applyProtection="0"/>
    <xf numFmtId="0" fontId="0" fillId="15" borderId="0" applyNumberFormat="0" applyFont="0" applyBorder="0" applyAlignment="0" applyProtection="0"/>
    <xf numFmtId="0" fontId="27" fillId="0" borderId="0" applyNumberFormat="0" applyBorder="0" applyAlignment="0" applyProtection="0"/>
  </cellStyleXfs>
  <cellXfs count="97">
    <xf numFmtId="0" fontId="0" fillId="0" borderId="0" xfId="0"/>
    <xf numFmtId="0" fontId="3" fillId="4" borderId="0" xfId="20" applyFont="1" applyFill="1">
      <alignment/>
      <protection/>
    </xf>
    <xf numFmtId="164" fontId="1" fillId="0" borderId="0" xfId="21">
      <alignment/>
      <protection/>
    </xf>
    <xf numFmtId="0" fontId="0" fillId="0" borderId="0" xfId="22">
      <alignment/>
      <protection/>
    </xf>
    <xf numFmtId="0" fontId="0" fillId="0" borderId="0" xfId="22" applyAlignment="1">
      <alignment horizontal="center"/>
      <protection/>
    </xf>
    <xf numFmtId="0" fontId="0" fillId="0" borderId="0" xfId="0"/>
    <xf numFmtId="0" fontId="5" fillId="0" borderId="0" xfId="0" applyFont="1"/>
    <xf numFmtId="0" fontId="0" fillId="0" borderId="0" xfId="0" applyAlignment="1">
      <alignment horizontal="center"/>
    </xf>
    <xf numFmtId="0" fontId="0" fillId="0" borderId="0" xfId="22" applyFill="1" applyAlignment="1">
      <alignment horizontal="center"/>
      <protection/>
    </xf>
    <xf numFmtId="0" fontId="0" fillId="0" borderId="0" xfId="22" applyFill="1">
      <alignment/>
      <protection/>
    </xf>
    <xf numFmtId="0" fontId="11" fillId="0" borderId="0" xfId="0" applyFont="1" applyAlignment="1">
      <alignment horizontal="center" wrapText="1" readingOrder="1"/>
    </xf>
    <xf numFmtId="0" fontId="10" fillId="0" borderId="0" xfId="0" applyFont="1" applyAlignment="1">
      <alignment horizontal="center" vertical="center" wrapText="1"/>
    </xf>
    <xf numFmtId="0" fontId="12" fillId="5" borderId="0" xfId="0" applyFont="1" applyFill="1"/>
    <xf numFmtId="0" fontId="0" fillId="0" borderId="3" xfId="0" applyBorder="1"/>
    <xf numFmtId="0" fontId="5" fillId="6" borderId="3" xfId="0" applyFont="1" applyFill="1" applyBorder="1"/>
    <xf numFmtId="0" fontId="13" fillId="7" borderId="4" xfId="22" applyFont="1" applyFill="1" applyBorder="1" applyAlignment="1">
      <alignment horizontal="center" vertical="center" wrapText="1"/>
      <protection/>
    </xf>
    <xf numFmtId="0" fontId="2" fillId="0" borderId="0" xfId="20" applyFill="1" applyBorder="1">
      <alignment/>
      <protection/>
    </xf>
    <xf numFmtId="0" fontId="2" fillId="0" borderId="0" xfId="20" applyBorder="1">
      <alignment/>
      <protection/>
    </xf>
    <xf numFmtId="0" fontId="14" fillId="7" borderId="5" xfId="22" applyFont="1" applyFill="1" applyBorder="1" applyAlignment="1">
      <alignment horizontal="center" vertical="center" wrapText="1"/>
      <protection/>
    </xf>
    <xf numFmtId="0" fontId="2" fillId="0" borderId="6" xfId="20" applyFill="1" applyBorder="1">
      <alignment/>
      <protection/>
    </xf>
    <xf numFmtId="11" fontId="2" fillId="0" borderId="6" xfId="20" applyNumberFormat="1" applyFill="1" applyBorder="1">
      <alignment/>
      <protection/>
    </xf>
    <xf numFmtId="0" fontId="2" fillId="0" borderId="7" xfId="20" applyFill="1" applyBorder="1">
      <alignment/>
      <protection/>
    </xf>
    <xf numFmtId="4" fontId="2" fillId="0" borderId="0" xfId="18" applyNumberFormat="1" applyFont="1" applyFill="1" applyBorder="1" applyAlignment="1">
      <alignment horizontal="center"/>
    </xf>
    <xf numFmtId="168" fontId="2" fillId="0" borderId="6" xfId="18" applyNumberFormat="1" applyFont="1" applyFill="1" applyBorder="1" applyAlignment="1">
      <alignment horizontal="center"/>
    </xf>
    <xf numFmtId="168" fontId="2" fillId="0" borderId="0" xfId="18" applyNumberFormat="1" applyFont="1" applyFill="1" applyBorder="1" applyAlignment="1">
      <alignment horizontal="center"/>
    </xf>
    <xf numFmtId="0" fontId="14" fillId="7" borderId="8" xfId="22" applyFont="1" applyFill="1" applyBorder="1" applyAlignment="1">
      <alignment horizontal="center" vertical="center" wrapText="1"/>
      <protection/>
    </xf>
    <xf numFmtId="0" fontId="15" fillId="0" borderId="0" xfId="0" applyFont="1"/>
    <xf numFmtId="0" fontId="13" fillId="7" borderId="5" xfId="22" applyFont="1" applyFill="1" applyBorder="1" applyAlignment="1">
      <alignment horizontal="center" vertical="center" wrapText="1"/>
      <protection/>
    </xf>
    <xf numFmtId="43" fontId="1" fillId="0" borderId="0" xfId="18" applyFont="1"/>
    <xf numFmtId="4" fontId="3" fillId="6" borderId="9" xfId="20" applyNumberFormat="1" applyFont="1" applyFill="1" applyBorder="1" applyAlignment="1">
      <alignment horizontal="center"/>
      <protection/>
    </xf>
    <xf numFmtId="4" fontId="3" fillId="6" borderId="9" xfId="20" applyNumberFormat="1" applyFont="1" applyFill="1" applyBorder="1" applyAlignment="1">
      <alignment horizontal="right"/>
      <protection/>
    </xf>
    <xf numFmtId="0" fontId="5" fillId="6" borderId="9" xfId="0" applyFont="1" applyFill="1" applyBorder="1" applyAlignment="1">
      <alignment horizontal="right"/>
    </xf>
    <xf numFmtId="2" fontId="5" fillId="6" borderId="9" xfId="0" applyNumberFormat="1" applyFont="1" applyFill="1" applyBorder="1" applyAlignment="1">
      <alignment horizontal="center"/>
    </xf>
    <xf numFmtId="166" fontId="5" fillId="6" borderId="9" xfId="18" applyNumberFormat="1" applyFont="1" applyFill="1" applyBorder="1" applyAlignment="1">
      <alignment/>
    </xf>
    <xf numFmtId="2" fontId="1" fillId="0" borderId="0" xfId="21" applyNumberFormat="1">
      <alignment/>
      <protection/>
    </xf>
    <xf numFmtId="0" fontId="5" fillId="0" borderId="0" xfId="0" applyFont="1" applyFill="1" applyBorder="1"/>
    <xf numFmtId="166" fontId="5" fillId="0" borderId="0" xfId="0" applyNumberFormat="1" applyFont="1" applyFill="1" applyBorder="1"/>
    <xf numFmtId="0" fontId="14" fillId="7" borderId="0" xfId="22" applyFont="1" applyFill="1" applyBorder="1" applyAlignment="1">
      <alignment horizontal="center" vertical="center" wrapText="1"/>
      <protection/>
    </xf>
    <xf numFmtId="0" fontId="0" fillId="0" borderId="0" xfId="0" applyFont="1"/>
    <xf numFmtId="164" fontId="18" fillId="0" borderId="0" xfId="21" applyFont="1">
      <alignment/>
      <protection/>
    </xf>
    <xf numFmtId="43" fontId="18" fillId="0" borderId="0" xfId="18" applyFont="1" applyAlignment="1">
      <alignment/>
    </xf>
    <xf numFmtId="164" fontId="18" fillId="0" borderId="0" xfId="21" applyFont="1" applyAlignment="1">
      <alignment/>
      <protection/>
    </xf>
    <xf numFmtId="43" fontId="18" fillId="0" borderId="0" xfId="18" applyFont="1" applyAlignment="1">
      <alignment horizontal="center" vertical="center" wrapText="1"/>
    </xf>
    <xf numFmtId="164" fontId="18" fillId="0" borderId="0" xfId="21" applyFont="1" applyAlignment="1">
      <alignment horizontal="center" vertical="center" wrapText="1"/>
      <protection/>
    </xf>
    <xf numFmtId="0" fontId="2" fillId="0" borderId="0" xfId="20" applyFont="1" applyBorder="1">
      <alignment/>
      <protection/>
    </xf>
    <xf numFmtId="0" fontId="2" fillId="0" borderId="0" xfId="20" applyFont="1" applyFill="1" applyBorder="1">
      <alignment/>
      <protection/>
    </xf>
    <xf numFmtId="4" fontId="2" fillId="0" borderId="0" xfId="20" applyNumberFormat="1" applyFont="1" applyFill="1" applyBorder="1" applyAlignment="1">
      <alignment horizontal="center"/>
      <protection/>
    </xf>
    <xf numFmtId="3" fontId="2" fillId="0" borderId="0" xfId="20" applyNumberFormat="1" applyFont="1" applyFill="1" applyBorder="1" applyAlignment="1">
      <alignment horizontal="center"/>
      <protection/>
    </xf>
    <xf numFmtId="14" fontId="18" fillId="0" borderId="0" xfId="21" applyNumberFormat="1" applyFont="1" applyAlignment="1">
      <alignment horizontal="center"/>
      <protection/>
    </xf>
    <xf numFmtId="164" fontId="18" fillId="6" borderId="9" xfId="21" applyFont="1" applyFill="1" applyBorder="1">
      <alignment/>
      <protection/>
    </xf>
    <xf numFmtId="164" fontId="18" fillId="6" borderId="9" xfId="21" applyFont="1" applyFill="1" applyBorder="1" applyAlignment="1">
      <alignment/>
      <protection/>
    </xf>
    <xf numFmtId="43" fontId="18" fillId="6" borderId="9" xfId="18" applyFont="1" applyFill="1" applyBorder="1" applyAlignment="1">
      <alignment/>
    </xf>
    <xf numFmtId="164" fontId="18" fillId="6" borderId="9" xfId="21" applyFont="1" applyFill="1" applyBorder="1" applyAlignment="1">
      <alignment horizontal="center"/>
      <protection/>
    </xf>
    <xf numFmtId="0" fontId="0" fillId="0" borderId="0" xfId="0" applyFont="1"/>
    <xf numFmtId="164" fontId="18" fillId="0" borderId="0" xfId="21" applyFont="1" applyAlignment="1">
      <alignment horizontal="center"/>
      <protection/>
    </xf>
    <xf numFmtId="0" fontId="0" fillId="0" borderId="0" xfId="22" applyFont="1" applyAlignment="1">
      <alignment horizontal="center" vertical="center" wrapText="1"/>
      <protection/>
    </xf>
    <xf numFmtId="0" fontId="0" fillId="0" borderId="0" xfId="22" applyFont="1">
      <alignment/>
      <protection/>
    </xf>
    <xf numFmtId="0" fontId="19" fillId="7" borderId="5" xfId="22" applyFont="1" applyFill="1" applyBorder="1" applyAlignment="1">
      <alignment horizontal="center" vertical="center" wrapText="1"/>
      <protection/>
    </xf>
    <xf numFmtId="43" fontId="19" fillId="7" borderId="5" xfId="18" applyFont="1" applyFill="1" applyBorder="1" applyAlignment="1">
      <alignment horizontal="center" vertical="center" wrapText="1"/>
    </xf>
    <xf numFmtId="0" fontId="19" fillId="7" borderId="10" xfId="22" applyFont="1" applyFill="1" applyBorder="1" applyAlignment="1">
      <alignment horizontal="center" vertical="center" wrapText="1"/>
      <protection/>
    </xf>
    <xf numFmtId="0" fontId="19" fillId="7" borderId="11" xfId="22" applyFont="1" applyFill="1" applyBorder="1" applyAlignment="1">
      <alignment horizontal="center" vertical="center" wrapText="1"/>
      <protection/>
    </xf>
    <xf numFmtId="169" fontId="5" fillId="6" borderId="3" xfId="0" applyNumberFormat="1" applyFont="1" applyFill="1" applyBorder="1" applyAlignment="1">
      <alignment horizontal="center"/>
    </xf>
    <xf numFmtId="0" fontId="20" fillId="0" borderId="0" xfId="0" applyFont="1"/>
    <xf numFmtId="0" fontId="0" fillId="0" borderId="0" xfId="0" applyFont="1" applyBorder="1"/>
    <xf numFmtId="0" fontId="15" fillId="0" borderId="0" xfId="0" applyFont="1" applyBorder="1"/>
    <xf numFmtId="0" fontId="5" fillId="0" borderId="0" xfId="0" applyFont="1" applyBorder="1"/>
    <xf numFmtId="0" fontId="0" fillId="0" borderId="0" xfId="0" applyFont="1" applyFill="1" applyBorder="1"/>
    <xf numFmtId="1" fontId="0" fillId="0" borderId="0" xfId="0" applyNumberFormat="1" applyFont="1" applyAlignment="1">
      <alignment horizontal="center"/>
    </xf>
    <xf numFmtId="1" fontId="0" fillId="0" borderId="0" xfId="23" applyNumberFormat="1" applyFont="1" applyAlignment="1">
      <alignment horizontal="center"/>
      <protection/>
    </xf>
    <xf numFmtId="0" fontId="0" fillId="0" borderId="0" xfId="0" applyFill="1"/>
    <xf numFmtId="0" fontId="14" fillId="0" borderId="0" xfId="22" applyFont="1" applyFill="1" applyBorder="1" applyAlignment="1">
      <alignment horizontal="center" vertical="center" wrapText="1"/>
      <protection/>
    </xf>
    <xf numFmtId="0" fontId="0" fillId="0" borderId="0" xfId="0" applyFont="1"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xf>
    <xf numFmtId="0" fontId="0" fillId="0" borderId="14" xfId="0" applyBorder="1" applyAlignment="1">
      <alignment horizontal="left" vertical="top"/>
    </xf>
    <xf numFmtId="0" fontId="0" fillId="0" borderId="0" xfId="0" applyAlignment="1">
      <alignment horizontal="left" vertical="top" wrapText="1"/>
    </xf>
    <xf numFmtId="2" fontId="0" fillId="0" borderId="0" xfId="22" applyNumberFormat="1" applyAlignment="1">
      <alignment horizontal="center"/>
      <protection/>
    </xf>
    <xf numFmtId="0" fontId="0" fillId="0" borderId="0" xfId="22" applyAlignment="1" quotePrefix="1">
      <alignment horizontal="center"/>
      <protection/>
    </xf>
    <xf numFmtId="170" fontId="0" fillId="0" borderId="0" xfId="22" applyNumberFormat="1" applyAlignment="1">
      <alignment horizontal="center"/>
      <protection/>
    </xf>
    <xf numFmtId="167" fontId="0" fillId="0" borderId="0" xfId="22" applyNumberFormat="1" applyAlignment="1">
      <alignment horizontal="center"/>
      <protection/>
    </xf>
    <xf numFmtId="167" fontId="0" fillId="0" borderId="0" xfId="22" applyNumberFormat="1" applyFont="1" applyAlignment="1">
      <alignment horizontal="center"/>
      <protection/>
    </xf>
    <xf numFmtId="2" fontId="0" fillId="0" borderId="0" xfId="22" applyNumberFormat="1" applyAlignment="1" quotePrefix="1">
      <alignment horizontal="center"/>
      <protection/>
    </xf>
    <xf numFmtId="1" fontId="0" fillId="0" borderId="0" xfId="22" applyNumberFormat="1" applyAlignment="1">
      <alignment horizontal="center"/>
      <protection/>
    </xf>
    <xf numFmtId="1" fontId="0" fillId="0" borderId="0" xfId="0" applyNumberFormat="1" applyAlignment="1">
      <alignment horizontal="center"/>
    </xf>
    <xf numFmtId="0" fontId="0" fillId="0" borderId="0" xfId="22" applyAlignment="1">
      <alignment horizontal="left"/>
      <protection/>
    </xf>
    <xf numFmtId="167" fontId="0" fillId="0" borderId="0" xfId="0" applyNumberFormat="1" applyAlignment="1">
      <alignment horizontal="center"/>
    </xf>
    <xf numFmtId="0" fontId="0" fillId="0" borderId="0" xfId="22" applyAlignment="1" quotePrefix="1">
      <alignment horizontal="left"/>
      <protection/>
    </xf>
    <xf numFmtId="2" fontId="0" fillId="0" borderId="0" xfId="0" applyNumberFormat="1" applyAlignment="1">
      <alignment horizontal="center"/>
    </xf>
    <xf numFmtId="170" fontId="0" fillId="0" borderId="0" xfId="0" applyNumberFormat="1" applyAlignment="1">
      <alignment horizontal="center"/>
    </xf>
    <xf numFmtId="2" fontId="0" fillId="0" borderId="0" xfId="22" applyNumberFormat="1" applyFont="1" applyAlignment="1">
      <alignment horizontal="center"/>
      <protection/>
    </xf>
    <xf numFmtId="0" fontId="0" fillId="6" borderId="9" xfId="0" applyFill="1" applyBorder="1"/>
    <xf numFmtId="166" fontId="0" fillId="6" borderId="9" xfId="18" applyNumberFormat="1" applyFont="1" applyFill="1" applyBorder="1" applyAlignment="1">
      <alignment/>
    </xf>
    <xf numFmtId="2" fontId="0" fillId="6" borderId="9" xfId="0" applyNumberFormat="1" applyFill="1" applyBorder="1"/>
    <xf numFmtId="0" fontId="0" fillId="6" borderId="9" xfId="22" applyFont="1" applyFill="1" applyBorder="1">
      <alignment/>
      <protection/>
    </xf>
    <xf numFmtId="2" fontId="5" fillId="6" borderId="9" xfId="18" applyNumberFormat="1" applyFont="1" applyFill="1" applyBorder="1" applyAlignment="1">
      <alignment horizontal="center" vertical="center"/>
    </xf>
    <xf numFmtId="0" fontId="3" fillId="0" borderId="0" xfId="0" applyFont="1" applyAlignment="1">
      <alignment horizontal="left" vertical="center" wrapText="1"/>
    </xf>
    <xf numFmtId="1" fontId="27" fillId="16" borderId="0" xfId="22" applyNumberFormat="1" applyFont="1" applyFill="1" applyAlignment="1">
      <alignment horizontal="center"/>
      <protection/>
    </xf>
  </cellXfs>
  <cellStyles count="26">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Normal 289" xfId="23"/>
    <cellStyle name="Currency 35" xfId="24"/>
    <cellStyle name="Hyperlink 2" xfId="25"/>
    <cellStyle name="SAPDimensionCell" xfId="26"/>
    <cellStyle name="SAPMemberCell" xfId="27"/>
    <cellStyle name="SAPDataCell" xfId="28"/>
    <cellStyle name="Normal 7" xfId="29"/>
    <cellStyle name="Normal 2 2" xfId="30"/>
    <cellStyle name="BlackoutBlackRedaction" xfId="31"/>
    <cellStyle name="BlackoutWhiteRedaction" xfId="32"/>
    <cellStyle name="BlackoutPinkHighlight" xfId="33"/>
    <cellStyle name="BlackoutOrangeHighlight" xfId="34"/>
    <cellStyle name="BlackoutYellowHighlight" xfId="35"/>
    <cellStyle name="BlackoutGreenHighlight" xfId="36"/>
    <cellStyle name="BlackoutBlueHighlight" xfId="37"/>
    <cellStyle name="BlackoutPurpleHighlight" xfId="38"/>
    <cellStyle name="BlackoutTextRedaction" xfId="39"/>
  </cellStyles>
  <dxfs count="32">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sharedStrings" Target="sharedStrings.xml" /><Relationship Id="rId11" Type="http://schemas.openxmlformats.org/officeDocument/2006/relationships/customXml" Target="../customXml/item1.xml" /><Relationship Id="rId12" Type="http://schemas.openxmlformats.org/officeDocument/2006/relationships/customXml" Target="../customXml/item2.xml" /><Relationship Id="rId13" Type="http://schemas.openxmlformats.org/officeDocument/2006/relationships/customXml" Target="../customXml/item3.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Style" Target="style2.xml" /><Relationship Id="rId3" Type="http://schemas.microsoft.com/office/2011/relationships/chartColorStyle" Target="color2.xml" /><Relationship Id="rId1" Type="http://schemas.openxmlformats.org/officeDocument/2006/relationships/chartUserShapes" Target="../drawings/drawing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1" i="0" u="none" baseline="0">
                <a:solidFill>
                  <a:srgbClr val="000000"/>
                </a:solidFill>
                <a:latin typeface="+mn-lt"/>
                <a:ea typeface="+mn-ea"/>
                <a:cs typeface="+mn-cs"/>
              </a:rPr>
              <a:t>System</a:t>
            </a:r>
            <a:r>
              <a:rPr lang="en-US" sz="1400" b="1" i="0" u="none" baseline="0">
                <a:solidFill>
                  <a:srgbClr val="000000"/>
                </a:solidFill>
                <a:latin typeface="+mn-lt"/>
                <a:ea typeface="+mn-ea"/>
                <a:cs typeface="+mn-cs"/>
              </a:rPr>
              <a:t> Hardening Risk Buy-Down</a:t>
            </a:r>
          </a:p>
        </c:rich>
      </c:tx>
      <c:layout/>
      <c:overlay val="0"/>
      <c:spPr>
        <a:noFill/>
        <a:ln w="9525">
          <a:noFill/>
        </a:ln>
      </c:spPr>
    </c:title>
    <c:autoTitleDeleted val="0"/>
    <c:plotArea>
      <c:layout/>
      <c:scatterChart>
        <c:scatterStyle val="lineMarker"/>
        <c:varyColors val="0"/>
        <c:ser>
          <c:idx val="0"/>
          <c:order val="0"/>
          <c:tx>
            <c:v>Remaining Risk</c:v>
          </c:tx>
          <c:spPr>
            <a:ln w="28575">
              <a:noFill/>
              <a:round/>
            </a:ln>
          </c:spPr>
          <c:marker>
            <c:symbol val="circle"/>
            <c:size val="5"/>
            <c:spPr>
              <a:solidFill>
                <a:schemeClr val="accent1"/>
              </a:solidFill>
              <a:ln w="9525" cap="flat" cmpd="sng">
                <a:solidFill>
                  <a:schemeClr val="accent1"/>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CPZ'!$K$2:$K$3636</c:f>
              <c:numCache>
                <c:formatCode>_(* #,##0.00_);_(* \(#,##0.00\);_(* "-"??_);_(@_)</c:formatCode>
                <c:ptCount val="3635"/>
                <c:pt idx="0">
                  <c:v>24761.6363648588</c:v>
                </c:pt>
                <c:pt idx="1">
                  <c:v>24759.7577248408</c:v>
                </c:pt>
                <c:pt idx="2">
                  <c:v>24758.0653569772</c:v>
                </c:pt>
                <c:pt idx="3">
                  <c:v>24756.6228969653</c:v>
                </c:pt>
                <c:pt idx="4">
                  <c:v>24751.4203136597</c:v>
                </c:pt>
                <c:pt idx="5">
                  <c:v>24747.6527572148</c:v>
                </c:pt>
                <c:pt idx="6">
                  <c:v>24698.8093681196</c:v>
                </c:pt>
                <c:pt idx="7">
                  <c:v>24650.2443903465</c:v>
                </c:pt>
                <c:pt idx="8">
                  <c:v>24598.5435707492</c:v>
                </c:pt>
                <c:pt idx="9">
                  <c:v>24587.7287941902</c:v>
                </c:pt>
                <c:pt idx="10">
                  <c:v>24578.1749263891</c:v>
                </c:pt>
                <c:pt idx="11">
                  <c:v>24575.9804109279</c:v>
                </c:pt>
                <c:pt idx="12">
                  <c:v>24567.2827362029</c:v>
                </c:pt>
                <c:pt idx="13">
                  <c:v>24415.4535863299</c:v>
                </c:pt>
                <c:pt idx="14">
                  <c:v>24388.6928884506</c:v>
                </c:pt>
                <c:pt idx="15">
                  <c:v>24385.946633878</c:v>
                </c:pt>
                <c:pt idx="16">
                  <c:v>24385.2758393088</c:v>
                </c:pt>
                <c:pt idx="17">
                  <c:v>24365.6764818142</c:v>
                </c:pt>
                <c:pt idx="18">
                  <c:v>24363.750861867</c:v>
                </c:pt>
                <c:pt idx="19">
                  <c:v>24356.927672134</c:v>
                </c:pt>
                <c:pt idx="20">
                  <c:v>24338.4916012348</c:v>
                </c:pt>
                <c:pt idx="21">
                  <c:v>24322.4067714407</c:v>
                </c:pt>
                <c:pt idx="22">
                  <c:v>24315.4357395841</c:v>
                </c:pt>
                <c:pt idx="23">
                  <c:v>24314.8717411844</c:v>
                </c:pt>
                <c:pt idx="24">
                  <c:v>24312.6607180051</c:v>
                </c:pt>
                <c:pt idx="25">
                  <c:v>24310.4510123229</c:v>
                </c:pt>
                <c:pt idx="26">
                  <c:v>24282.467245454</c:v>
                </c:pt>
                <c:pt idx="27">
                  <c:v>24277.6314905907</c:v>
                </c:pt>
                <c:pt idx="28">
                  <c:v>24269.683394871</c:v>
                </c:pt>
                <c:pt idx="29">
                  <c:v>24264.5214565997</c:v>
                </c:pt>
                <c:pt idx="30">
                  <c:v>24264.0116616337</c:v>
                </c:pt>
                <c:pt idx="31">
                  <c:v>24263.5018666677</c:v>
                </c:pt>
                <c:pt idx="32">
                  <c:v>24260.4844242176</c:v>
                </c:pt>
                <c:pt idx="33">
                  <c:v>24260.0001501823</c:v>
                </c:pt>
                <c:pt idx="34">
                  <c:v>24245.3789596675</c:v>
                </c:pt>
                <c:pt idx="35">
                  <c:v>24226.5302802382</c:v>
                </c:pt>
                <c:pt idx="36">
                  <c:v>24009.5083234328</c:v>
                </c:pt>
                <c:pt idx="37">
                  <c:v>24002.9607040913</c:v>
                </c:pt>
                <c:pt idx="38">
                  <c:v>23989.9594422523</c:v>
                </c:pt>
                <c:pt idx="39">
                  <c:v>23989.0373808737</c:v>
                </c:pt>
                <c:pt idx="40">
                  <c:v>23971.7258961459</c:v>
                </c:pt>
                <c:pt idx="41">
                  <c:v>23909.2273468808</c:v>
                </c:pt>
                <c:pt idx="42">
                  <c:v>23864.5227892014</c:v>
                </c:pt>
                <c:pt idx="43">
                  <c:v>23864.0806139093</c:v>
                </c:pt>
                <c:pt idx="44">
                  <c:v>23838.8332763873</c:v>
                </c:pt>
                <c:pt idx="45">
                  <c:v>23836.2430645585</c:v>
                </c:pt>
                <c:pt idx="46">
                  <c:v>23826.3854828347</c:v>
                </c:pt>
                <c:pt idx="47">
                  <c:v>23674.5691602297</c:v>
                </c:pt>
                <c:pt idx="48">
                  <c:v>23404.1663553839</c:v>
                </c:pt>
                <c:pt idx="49">
                  <c:v>23388.1873853661</c:v>
                </c:pt>
                <c:pt idx="50">
                  <c:v>23383.9915168515</c:v>
                </c:pt>
                <c:pt idx="51">
                  <c:v>23371.0078440955</c:v>
                </c:pt>
                <c:pt idx="52">
                  <c:v>23362.3107420374</c:v>
                </c:pt>
                <c:pt idx="53">
                  <c:v>23350.5041590222</c:v>
                </c:pt>
                <c:pt idx="54">
                  <c:v>23346.8536503421</c:v>
                </c:pt>
                <c:pt idx="55">
                  <c:v>23325.0627629931</c:v>
                </c:pt>
                <c:pt idx="56">
                  <c:v>23311.5183252733</c:v>
                </c:pt>
                <c:pt idx="57">
                  <c:v>23272.9870828606</c:v>
                </c:pt>
                <c:pt idx="58">
                  <c:v>23270.2067072076</c:v>
                </c:pt>
                <c:pt idx="59">
                  <c:v>23194.4761085527</c:v>
                </c:pt>
                <c:pt idx="60">
                  <c:v>23076.6685204411</c:v>
                </c:pt>
                <c:pt idx="61">
                  <c:v>23073.1325615322</c:v>
                </c:pt>
                <c:pt idx="62">
                  <c:v>22993.1524435776</c:v>
                </c:pt>
                <c:pt idx="63">
                  <c:v>22935.6197460323</c:v>
                </c:pt>
                <c:pt idx="64">
                  <c:v>22860.559083124</c:v>
                </c:pt>
                <c:pt idx="65">
                  <c:v>22833.592744124</c:v>
                </c:pt>
                <c:pt idx="66">
                  <c:v>22823.0742934636</c:v>
                </c:pt>
                <c:pt idx="67">
                  <c:v>22721.7711305621</c:v>
                </c:pt>
                <c:pt idx="68">
                  <c:v>22636.5356958645</c:v>
                </c:pt>
                <c:pt idx="69">
                  <c:v>22578.1834329465</c:v>
                </c:pt>
                <c:pt idx="70">
                  <c:v>22567.9027487295</c:v>
                </c:pt>
                <c:pt idx="71">
                  <c:v>22565.6286594986</c:v>
                </c:pt>
                <c:pt idx="72">
                  <c:v>22536.8893331976</c:v>
                </c:pt>
                <c:pt idx="73">
                  <c:v>22511.6038263095</c:v>
                </c:pt>
                <c:pt idx="74">
                  <c:v>22386.4897013544</c:v>
                </c:pt>
                <c:pt idx="75">
                  <c:v>22356.4537300579</c:v>
                </c:pt>
                <c:pt idx="76">
                  <c:v>22356.0802465281</c:v>
                </c:pt>
                <c:pt idx="77">
                  <c:v>22346.3807257939</c:v>
                </c:pt>
                <c:pt idx="78">
                  <c:v>22332.7672570327</c:v>
                </c:pt>
                <c:pt idx="79">
                  <c:v>22322.8994837827</c:v>
                </c:pt>
                <c:pt idx="80">
                  <c:v>22321.0756308757</c:v>
                </c:pt>
                <c:pt idx="81">
                  <c:v>22279.5403510329</c:v>
                </c:pt>
                <c:pt idx="82">
                  <c:v>22251.5692764418</c:v>
                </c:pt>
                <c:pt idx="83">
                  <c:v>22249.7579360383</c:v>
                </c:pt>
                <c:pt idx="84">
                  <c:v>22200.5376783213</c:v>
                </c:pt>
                <c:pt idx="85">
                  <c:v>22147.7233003629</c:v>
                </c:pt>
                <c:pt idx="86">
                  <c:v>22147.362364107</c:v>
                </c:pt>
                <c:pt idx="87">
                  <c:v>22090.1080187519</c:v>
                </c:pt>
                <c:pt idx="88">
                  <c:v>22066.7224596502</c:v>
                </c:pt>
                <c:pt idx="89">
                  <c:v>22060.2521857625</c:v>
                </c:pt>
                <c:pt idx="90">
                  <c:v>22057.0262532683</c:v>
                </c:pt>
                <c:pt idx="91">
                  <c:v>22018.8252435529</c:v>
                </c:pt>
                <c:pt idx="92">
                  <c:v>22017.7591562822</c:v>
                </c:pt>
                <c:pt idx="93">
                  <c:v>21913.623288657</c:v>
                </c:pt>
                <c:pt idx="94">
                  <c:v>21912.9205231024</c:v>
                </c:pt>
                <c:pt idx="95">
                  <c:v>21905.9083771873</c:v>
                </c:pt>
                <c:pt idx="96">
                  <c:v>21903.1166961243</c:v>
                </c:pt>
                <c:pt idx="97">
                  <c:v>21849.525216341</c:v>
                </c:pt>
                <c:pt idx="98">
                  <c:v>21776.821438073</c:v>
                </c:pt>
                <c:pt idx="99">
                  <c:v>21682.8146131415</c:v>
                </c:pt>
                <c:pt idx="100">
                  <c:v>21679.030189149</c:v>
                </c:pt>
                <c:pt idx="101">
                  <c:v>21678.0215019986</c:v>
                </c:pt>
                <c:pt idx="102">
                  <c:v>21664.3045450889</c:v>
                </c:pt>
                <c:pt idx="103">
                  <c:v>21632.3098787569</c:v>
                </c:pt>
                <c:pt idx="104">
                  <c:v>21625.9934353493</c:v>
                </c:pt>
                <c:pt idx="105">
                  <c:v>21611.5829536209</c:v>
                </c:pt>
                <c:pt idx="106">
                  <c:v>21580.2456067473</c:v>
                </c:pt>
                <c:pt idx="107">
                  <c:v>21502.9846207302</c:v>
                </c:pt>
                <c:pt idx="108">
                  <c:v>21500.0648742636</c:v>
                </c:pt>
                <c:pt idx="109">
                  <c:v>21462.769546003</c:v>
                </c:pt>
                <c:pt idx="110">
                  <c:v>21450.1461416588</c:v>
                </c:pt>
                <c:pt idx="111">
                  <c:v>21436.8917427389</c:v>
                </c:pt>
                <c:pt idx="112">
                  <c:v>21406.5768126668</c:v>
                </c:pt>
                <c:pt idx="113">
                  <c:v>21405.6100780855</c:v>
                </c:pt>
                <c:pt idx="114">
                  <c:v>21404.9663521479</c:v>
                </c:pt>
                <c:pt idx="115">
                  <c:v>21341.6686154957</c:v>
                </c:pt>
                <c:pt idx="116">
                  <c:v>21275.0312863873</c:v>
                </c:pt>
                <c:pt idx="117">
                  <c:v>21158.8130020451</c:v>
                </c:pt>
                <c:pt idx="118">
                  <c:v>21154.9784755844</c:v>
                </c:pt>
                <c:pt idx="119">
                  <c:v>21152.1142911157</c:v>
                </c:pt>
                <c:pt idx="120">
                  <c:v>21122.8676577154</c:v>
                </c:pt>
                <c:pt idx="121">
                  <c:v>21049.3880959074</c:v>
                </c:pt>
                <c:pt idx="122">
                  <c:v>20991.5332991152</c:v>
                </c:pt>
                <c:pt idx="123">
                  <c:v>20936.9836046931</c:v>
                </c:pt>
                <c:pt idx="124">
                  <c:v>20921.7400624609</c:v>
                </c:pt>
                <c:pt idx="125">
                  <c:v>20861.7305208696</c:v>
                </c:pt>
                <c:pt idx="126">
                  <c:v>20826.9140807172</c:v>
                </c:pt>
                <c:pt idx="127">
                  <c:v>20820.1157863795</c:v>
                </c:pt>
                <c:pt idx="128">
                  <c:v>20816.1023031244</c:v>
                </c:pt>
                <c:pt idx="129">
                  <c:v>20790.885778711</c:v>
                </c:pt>
                <c:pt idx="130">
                  <c:v>20781.6790599526</c:v>
                </c:pt>
                <c:pt idx="131">
                  <c:v>20766.7513079729</c:v>
                </c:pt>
                <c:pt idx="132">
                  <c:v>20712.0060397144</c:v>
                </c:pt>
                <c:pt idx="133">
                  <c:v>20679.4873284606</c:v>
                </c:pt>
                <c:pt idx="134">
                  <c:v>20634.8738967562</c:v>
                </c:pt>
                <c:pt idx="135">
                  <c:v>20624.8934183789</c:v>
                </c:pt>
                <c:pt idx="136">
                  <c:v>20593.1987335277</c:v>
                </c:pt>
                <c:pt idx="137">
                  <c:v>20585.9893496221</c:v>
                </c:pt>
                <c:pt idx="138">
                  <c:v>20547.0660579698</c:v>
                </c:pt>
                <c:pt idx="139">
                  <c:v>20527.2989570693</c:v>
                </c:pt>
                <c:pt idx="140">
                  <c:v>20419.9424520474</c:v>
                </c:pt>
                <c:pt idx="141">
                  <c:v>20338.5918057048</c:v>
                </c:pt>
                <c:pt idx="142">
                  <c:v>20307.9686366511</c:v>
                </c:pt>
                <c:pt idx="143">
                  <c:v>20242.9208170311</c:v>
                </c:pt>
                <c:pt idx="144">
                  <c:v>20236.6166353844</c:v>
                </c:pt>
                <c:pt idx="145">
                  <c:v>20157.5580993296</c:v>
                </c:pt>
                <c:pt idx="146">
                  <c:v>20123.729258867</c:v>
                </c:pt>
                <c:pt idx="147">
                  <c:v>20094.7349674949</c:v>
                </c:pt>
                <c:pt idx="148">
                  <c:v>20093.0300361104</c:v>
                </c:pt>
                <c:pt idx="149">
                  <c:v>20059.5143323445</c:v>
                </c:pt>
                <c:pt idx="150">
                  <c:v>19915.668703064</c:v>
                </c:pt>
                <c:pt idx="151">
                  <c:v>19889.3333445112</c:v>
                </c:pt>
                <c:pt idx="152">
                  <c:v>19850.3080627188</c:v>
                </c:pt>
                <c:pt idx="153">
                  <c:v>19812.8298825751</c:v>
                </c:pt>
                <c:pt idx="154">
                  <c:v>19811.1484030048</c:v>
                </c:pt>
                <c:pt idx="155">
                  <c:v>19769.425172022</c:v>
                </c:pt>
                <c:pt idx="156">
                  <c:v>19756.2876564581</c:v>
                </c:pt>
                <c:pt idx="157">
                  <c:v>19752.942282764</c:v>
                </c:pt>
                <c:pt idx="158">
                  <c:v>19718.9586738184</c:v>
                </c:pt>
                <c:pt idx="159">
                  <c:v>19657.4053238565</c:v>
                </c:pt>
                <c:pt idx="160">
                  <c:v>19591.1444429207</c:v>
                </c:pt>
                <c:pt idx="161">
                  <c:v>19586.1543435261</c:v>
                </c:pt>
                <c:pt idx="162">
                  <c:v>19445.9208846933</c:v>
                </c:pt>
                <c:pt idx="163">
                  <c:v>19329.6669933324</c:v>
                </c:pt>
                <c:pt idx="164">
                  <c:v>19313.3421408464</c:v>
                </c:pt>
                <c:pt idx="165">
                  <c:v>19291.4910967697</c:v>
                </c:pt>
                <c:pt idx="166">
                  <c:v>19290.9388305569</c:v>
                </c:pt>
                <c:pt idx="167">
                  <c:v>19218.4378427628</c:v>
                </c:pt>
                <c:pt idx="168">
                  <c:v>19160.0585570325</c:v>
                </c:pt>
                <c:pt idx="169">
                  <c:v>19155.9545337341</c:v>
                </c:pt>
                <c:pt idx="170">
                  <c:v>19119.6343430894</c:v>
                </c:pt>
                <c:pt idx="171">
                  <c:v>19089.8829195751</c:v>
                </c:pt>
                <c:pt idx="172">
                  <c:v>19022.2022310305</c:v>
                </c:pt>
                <c:pt idx="173">
                  <c:v>19021.3836062379</c:v>
                </c:pt>
                <c:pt idx="174">
                  <c:v>18996.2803979003</c:v>
                </c:pt>
                <c:pt idx="175">
                  <c:v>18940.6759862944</c:v>
                </c:pt>
                <c:pt idx="176">
                  <c:v>18918.9792919845</c:v>
                </c:pt>
                <c:pt idx="177">
                  <c:v>18881.2829382299</c:v>
                </c:pt>
                <c:pt idx="178">
                  <c:v>18838.5299073614</c:v>
                </c:pt>
                <c:pt idx="179">
                  <c:v>18827.4437540902</c:v>
                </c:pt>
                <c:pt idx="180">
                  <c:v>18776.7309136176</c:v>
                </c:pt>
                <c:pt idx="181">
                  <c:v>18708.6995644863</c:v>
                </c:pt>
                <c:pt idx="182">
                  <c:v>18667.8449168346</c:v>
                </c:pt>
                <c:pt idx="183">
                  <c:v>18665.9812389684</c:v>
                </c:pt>
                <c:pt idx="184">
                  <c:v>18664.6549188023</c:v>
                </c:pt>
                <c:pt idx="185">
                  <c:v>18552.1916628511</c:v>
                </c:pt>
                <c:pt idx="186">
                  <c:v>18486.3566290765</c:v>
                </c:pt>
                <c:pt idx="187">
                  <c:v>18390.89860202</c:v>
                </c:pt>
                <c:pt idx="188">
                  <c:v>18335.5645040931</c:v>
                </c:pt>
                <c:pt idx="189">
                  <c:v>18320.2876704768</c:v>
                </c:pt>
                <c:pt idx="190">
                  <c:v>18315.2848375762</c:v>
                </c:pt>
                <c:pt idx="191">
                  <c:v>18310.5493251825</c:v>
                </c:pt>
                <c:pt idx="192">
                  <c:v>18265.6067105456</c:v>
                </c:pt>
                <c:pt idx="193">
                  <c:v>18212.1447386012</c:v>
                </c:pt>
                <c:pt idx="194">
                  <c:v>18103.589505003</c:v>
                </c:pt>
                <c:pt idx="195">
                  <c:v>18078.3004962392</c:v>
                </c:pt>
                <c:pt idx="196">
                  <c:v>18059.3097989282</c:v>
                </c:pt>
                <c:pt idx="197">
                  <c:v>18033.8390089488</c:v>
                </c:pt>
                <c:pt idx="198">
                  <c:v>17932.5525026531</c:v>
                </c:pt>
                <c:pt idx="199">
                  <c:v>17925.3032699186</c:v>
                </c:pt>
                <c:pt idx="200">
                  <c:v>17832.8985084512</c:v>
                </c:pt>
                <c:pt idx="201">
                  <c:v>17809.3453924394</c:v>
                </c:pt>
                <c:pt idx="202">
                  <c:v>17786.9059002321</c:v>
                </c:pt>
                <c:pt idx="203">
                  <c:v>17636.1403618936</c:v>
                </c:pt>
                <c:pt idx="204">
                  <c:v>17599.8214551793</c:v>
                </c:pt>
                <c:pt idx="205">
                  <c:v>17596.0075364083</c:v>
                </c:pt>
                <c:pt idx="206">
                  <c:v>17594.7365929661</c:v>
                </c:pt>
                <c:pt idx="207">
                  <c:v>17586.1037779099</c:v>
                </c:pt>
                <c:pt idx="208">
                  <c:v>17585.5969580809</c:v>
                </c:pt>
                <c:pt idx="209">
                  <c:v>17560.2789566978</c:v>
                </c:pt>
                <c:pt idx="210">
                  <c:v>17542.087436364</c:v>
                </c:pt>
                <c:pt idx="211">
                  <c:v>17512.3248991269</c:v>
                </c:pt>
                <c:pt idx="212">
                  <c:v>17473.1113146979</c:v>
                </c:pt>
                <c:pt idx="213">
                  <c:v>17449.06868568</c:v>
                </c:pt>
                <c:pt idx="214">
                  <c:v>17435.5655134507</c:v>
                </c:pt>
                <c:pt idx="215">
                  <c:v>17425.3262903246</c:v>
                </c:pt>
                <c:pt idx="216">
                  <c:v>17419.8566190182</c:v>
                </c:pt>
                <c:pt idx="217">
                  <c:v>17407.6826384925</c:v>
                </c:pt>
                <c:pt idx="218">
                  <c:v>17406.6909249831</c:v>
                </c:pt>
                <c:pt idx="219">
                  <c:v>17405.4526810885</c:v>
                </c:pt>
                <c:pt idx="220">
                  <c:v>17383.9423724284</c:v>
                </c:pt>
                <c:pt idx="221">
                  <c:v>17374.796303299</c:v>
                </c:pt>
                <c:pt idx="222">
                  <c:v>17252.6758038043</c:v>
                </c:pt>
                <c:pt idx="223">
                  <c:v>17215.0290892257</c:v>
                </c:pt>
                <c:pt idx="224">
                  <c:v>17190.1117587162</c:v>
                </c:pt>
                <c:pt idx="225">
                  <c:v>17189.1398532146</c:v>
                </c:pt>
                <c:pt idx="226">
                  <c:v>17143.0056047217</c:v>
                </c:pt>
                <c:pt idx="227">
                  <c:v>17141.3089549385</c:v>
                </c:pt>
                <c:pt idx="228">
                  <c:v>17125.3131208717</c:v>
                </c:pt>
                <c:pt idx="229">
                  <c:v>17073.0233778979</c:v>
                </c:pt>
                <c:pt idx="230">
                  <c:v>17071.8142691594</c:v>
                </c:pt>
                <c:pt idx="231">
                  <c:v>17066.500666207</c:v>
                </c:pt>
                <c:pt idx="232">
                  <c:v>17028.3565013843</c:v>
                </c:pt>
                <c:pt idx="233">
                  <c:v>16998.6968573773</c:v>
                </c:pt>
                <c:pt idx="234">
                  <c:v>16982.5525058989</c:v>
                </c:pt>
                <c:pt idx="235">
                  <c:v>16979.6740574267</c:v>
                </c:pt>
                <c:pt idx="236">
                  <c:v>16976.0799843007</c:v>
                </c:pt>
                <c:pt idx="237">
                  <c:v>16975.6012752228</c:v>
                </c:pt>
                <c:pt idx="238">
                  <c:v>16968.4425359968</c:v>
                </c:pt>
                <c:pt idx="239">
                  <c:v>16941.5174776025</c:v>
                </c:pt>
                <c:pt idx="240">
                  <c:v>16935.8112789068</c:v>
                </c:pt>
                <c:pt idx="241">
                  <c:v>16900.9214495077</c:v>
                </c:pt>
                <c:pt idx="242">
                  <c:v>16899.2636436061</c:v>
                </c:pt>
                <c:pt idx="243">
                  <c:v>16861.1653678031</c:v>
                </c:pt>
                <c:pt idx="244">
                  <c:v>16848.6702041707</c:v>
                </c:pt>
                <c:pt idx="245">
                  <c:v>16804.6411963064</c:v>
                </c:pt>
                <c:pt idx="246">
                  <c:v>16753.2003243653</c:v>
                </c:pt>
                <c:pt idx="247">
                  <c:v>16752.261473566</c:v>
                </c:pt>
                <c:pt idx="248">
                  <c:v>16724.8400291958</c:v>
                </c:pt>
                <c:pt idx="249">
                  <c:v>16722.7315771258</c:v>
                </c:pt>
                <c:pt idx="250">
                  <c:v>16695.3306118548</c:v>
                </c:pt>
                <c:pt idx="251">
                  <c:v>16692.529979117</c:v>
                </c:pt>
                <c:pt idx="252">
                  <c:v>16676.212479809</c:v>
                </c:pt>
                <c:pt idx="253">
                  <c:v>16660.3662046925</c:v>
                </c:pt>
                <c:pt idx="254">
                  <c:v>16622.3474339487</c:v>
                </c:pt>
                <c:pt idx="255">
                  <c:v>16588.7516739734</c:v>
                </c:pt>
                <c:pt idx="256">
                  <c:v>16567.7312113726</c:v>
                </c:pt>
                <c:pt idx="257">
                  <c:v>16562.6691822883</c:v>
                </c:pt>
                <c:pt idx="258">
                  <c:v>16527.6967801657</c:v>
                </c:pt>
                <c:pt idx="259">
                  <c:v>16524.7120360231</c:v>
                </c:pt>
                <c:pt idx="260">
                  <c:v>16508.1839151592</c:v>
                </c:pt>
                <c:pt idx="261">
                  <c:v>16471.5238376346</c:v>
                </c:pt>
                <c:pt idx="262">
                  <c:v>16348.4933216372</c:v>
                </c:pt>
                <c:pt idx="263">
                  <c:v>16251.1738784113</c:v>
                </c:pt>
                <c:pt idx="264">
                  <c:v>16215.4731539093</c:v>
                </c:pt>
                <c:pt idx="265">
                  <c:v>16141.2765670721</c:v>
                </c:pt>
                <c:pt idx="266">
                  <c:v>16102.3279882364</c:v>
                </c:pt>
                <c:pt idx="267">
                  <c:v>16097.801647725</c:v>
                </c:pt>
                <c:pt idx="268">
                  <c:v>16064.5443486491</c:v>
                </c:pt>
                <c:pt idx="269">
                  <c:v>16033.7972244009</c:v>
                </c:pt>
                <c:pt idx="270">
                  <c:v>15970.0676900881</c:v>
                </c:pt>
                <c:pt idx="271">
                  <c:v>15938.4681932316</c:v>
                </c:pt>
                <c:pt idx="272">
                  <c:v>15904.1738129849</c:v>
                </c:pt>
                <c:pt idx="273">
                  <c:v>15876.9472418083</c:v>
                </c:pt>
                <c:pt idx="274">
                  <c:v>15835.1913042991</c:v>
                </c:pt>
                <c:pt idx="275">
                  <c:v>15806.9506635551</c:v>
                </c:pt>
                <c:pt idx="276">
                  <c:v>15742.9037487005</c:v>
                </c:pt>
                <c:pt idx="277">
                  <c:v>15713.3554857377</c:v>
                </c:pt>
                <c:pt idx="278">
                  <c:v>15654.5830265762</c:v>
                </c:pt>
                <c:pt idx="279">
                  <c:v>15647.2259732446</c:v>
                </c:pt>
                <c:pt idx="280">
                  <c:v>15593.0363744442</c:v>
                </c:pt>
                <c:pt idx="281">
                  <c:v>15585.0693950777</c:v>
                </c:pt>
                <c:pt idx="282">
                  <c:v>15559.7202803059</c:v>
                </c:pt>
                <c:pt idx="283">
                  <c:v>15526.384839454</c:v>
                </c:pt>
                <c:pt idx="284">
                  <c:v>15505.120344812</c:v>
                </c:pt>
                <c:pt idx="285">
                  <c:v>15498.1223943631</c:v>
                </c:pt>
                <c:pt idx="286">
                  <c:v>15483.9373995763</c:v>
                </c:pt>
                <c:pt idx="287">
                  <c:v>15474.7935708017</c:v>
                </c:pt>
                <c:pt idx="288">
                  <c:v>15470.4611181213</c:v>
                </c:pt>
                <c:pt idx="289">
                  <c:v>15462.236471607</c:v>
                </c:pt>
                <c:pt idx="290">
                  <c:v>15455.3106972255</c:v>
                </c:pt>
                <c:pt idx="291">
                  <c:v>15438.2404297599</c:v>
                </c:pt>
                <c:pt idx="292">
                  <c:v>15435.4335535177</c:v>
                </c:pt>
                <c:pt idx="293">
                  <c:v>15432.6368322311</c:v>
                </c:pt>
                <c:pt idx="294">
                  <c:v>15431.9930229009</c:v>
                </c:pt>
                <c:pt idx="295">
                  <c:v>15431.5639265964</c:v>
                </c:pt>
                <c:pt idx="296">
                  <c:v>15427.070223373</c:v>
                </c:pt>
                <c:pt idx="297">
                  <c:v>15397.3428756235</c:v>
                </c:pt>
                <c:pt idx="298">
                  <c:v>15394.994510711</c:v>
                </c:pt>
                <c:pt idx="299">
                  <c:v>15363.4251038174</c:v>
                </c:pt>
                <c:pt idx="300">
                  <c:v>15326.5296100357</c:v>
                </c:pt>
                <c:pt idx="301">
                  <c:v>15308.8738628187</c:v>
                </c:pt>
                <c:pt idx="302">
                  <c:v>15294.8630327227</c:v>
                </c:pt>
                <c:pt idx="303">
                  <c:v>15278.9452302844</c:v>
                </c:pt>
                <c:pt idx="304">
                  <c:v>15278.7330290077</c:v>
                </c:pt>
                <c:pt idx="305">
                  <c:v>15205.8456144455</c:v>
                </c:pt>
                <c:pt idx="306">
                  <c:v>15174.640121202</c:v>
                </c:pt>
                <c:pt idx="307">
                  <c:v>15151.0728233686</c:v>
                </c:pt>
                <c:pt idx="308">
                  <c:v>15102.9652709425</c:v>
                </c:pt>
                <c:pt idx="309">
                  <c:v>15079.7709481374</c:v>
                </c:pt>
                <c:pt idx="310">
                  <c:v>15007.914797527</c:v>
                </c:pt>
                <c:pt idx="311">
                  <c:v>14996.7164361684</c:v>
                </c:pt>
                <c:pt idx="312">
                  <c:v>14986.5791007554</c:v>
                </c:pt>
                <c:pt idx="313">
                  <c:v>14952.9418940963</c:v>
                </c:pt>
                <c:pt idx="314">
                  <c:v>14930.6263848918</c:v>
                </c:pt>
                <c:pt idx="315">
                  <c:v>14865.2720577632</c:v>
                </c:pt>
                <c:pt idx="316">
                  <c:v>14840.179217585</c:v>
                </c:pt>
                <c:pt idx="317">
                  <c:v>14784.716308632</c:v>
                </c:pt>
                <c:pt idx="318">
                  <c:v>14782.2843192072</c:v>
                </c:pt>
                <c:pt idx="319">
                  <c:v>14768.9388192293</c:v>
                </c:pt>
                <c:pt idx="320">
                  <c:v>14724.169472689</c:v>
                </c:pt>
                <c:pt idx="321">
                  <c:v>14701.2191799058</c:v>
                </c:pt>
                <c:pt idx="322">
                  <c:v>14701.0178626482</c:v>
                </c:pt>
                <c:pt idx="323">
                  <c:v>14649.5092583621</c:v>
                </c:pt>
                <c:pt idx="324">
                  <c:v>14636.8789617987</c:v>
                </c:pt>
                <c:pt idx="325">
                  <c:v>14591.0614378618</c:v>
                </c:pt>
                <c:pt idx="326">
                  <c:v>14513.0444291206</c:v>
                </c:pt>
                <c:pt idx="327">
                  <c:v>14480.0732249342</c:v>
                </c:pt>
                <c:pt idx="328">
                  <c:v>14472.7003256885</c:v>
                </c:pt>
                <c:pt idx="329">
                  <c:v>14464.7375897988</c:v>
                </c:pt>
                <c:pt idx="330">
                  <c:v>14452.2126871644</c:v>
                </c:pt>
                <c:pt idx="331">
                  <c:v>14419.2368306297</c:v>
                </c:pt>
                <c:pt idx="332">
                  <c:v>14418.6415894794</c:v>
                </c:pt>
                <c:pt idx="333">
                  <c:v>14392.6809005018</c:v>
                </c:pt>
                <c:pt idx="334">
                  <c:v>14369.7201407693</c:v>
                </c:pt>
                <c:pt idx="335">
                  <c:v>14338.251539849</c:v>
                </c:pt>
                <c:pt idx="336">
                  <c:v>14323.0299371983</c:v>
                </c:pt>
                <c:pt idx="337">
                  <c:v>14303.7376078523</c:v>
                </c:pt>
                <c:pt idx="338">
                  <c:v>14294.5141162019</c:v>
                </c:pt>
                <c:pt idx="339">
                  <c:v>14281.3752795156</c:v>
                </c:pt>
                <c:pt idx="340">
                  <c:v>14236.2831730817</c:v>
                </c:pt>
                <c:pt idx="341">
                  <c:v>14194.3911115768</c:v>
                </c:pt>
                <c:pt idx="342">
                  <c:v>14150.1672807452</c:v>
                </c:pt>
                <c:pt idx="343">
                  <c:v>14146.4548163685</c:v>
                </c:pt>
                <c:pt idx="344">
                  <c:v>14114.8013493182</c:v>
                </c:pt>
                <c:pt idx="345">
                  <c:v>14107.3795205897</c:v>
                </c:pt>
                <c:pt idx="346">
                  <c:v>14092.7523357539</c:v>
                </c:pt>
                <c:pt idx="347">
                  <c:v>14046.7310081708</c:v>
                </c:pt>
                <c:pt idx="348">
                  <c:v>13959.4199932455</c:v>
                </c:pt>
                <c:pt idx="349">
                  <c:v>13897.5848536323</c:v>
                </c:pt>
                <c:pt idx="350">
                  <c:v>13807.321159532</c:v>
                </c:pt>
                <c:pt idx="351">
                  <c:v>13742.510159249</c:v>
                </c:pt>
                <c:pt idx="352">
                  <c:v>13735.5267646954</c:v>
                </c:pt>
                <c:pt idx="353">
                  <c:v>13723.3101692858</c:v>
                </c:pt>
                <c:pt idx="354">
                  <c:v>13690.1735890216</c:v>
                </c:pt>
                <c:pt idx="355">
                  <c:v>13688.8177508489</c:v>
                </c:pt>
                <c:pt idx="356">
                  <c:v>13687.6580748188</c:v>
                </c:pt>
                <c:pt idx="357">
                  <c:v>13641.3010490134</c:v>
                </c:pt>
                <c:pt idx="358">
                  <c:v>13634.7513729685</c:v>
                </c:pt>
                <c:pt idx="359">
                  <c:v>13624.7482822258</c:v>
                </c:pt>
                <c:pt idx="360">
                  <c:v>13614.9417467661</c:v>
                </c:pt>
                <c:pt idx="361">
                  <c:v>13558.1023885751</c:v>
                </c:pt>
                <c:pt idx="362">
                  <c:v>13513.9508905049</c:v>
                </c:pt>
                <c:pt idx="363">
                  <c:v>13477.9094516952</c:v>
                </c:pt>
                <c:pt idx="364">
                  <c:v>13477.7179317348</c:v>
                </c:pt>
                <c:pt idx="365">
                  <c:v>13475.0391072873</c:v>
                </c:pt>
                <c:pt idx="366">
                  <c:v>13468.5368887779</c:v>
                </c:pt>
                <c:pt idx="367">
                  <c:v>13454.9654421649</c:v>
                </c:pt>
                <c:pt idx="368">
                  <c:v>13449.0708060103</c:v>
                </c:pt>
                <c:pt idx="369">
                  <c:v>13421.5330407307</c:v>
                </c:pt>
                <c:pt idx="370">
                  <c:v>13389.2792457221</c:v>
                </c:pt>
                <c:pt idx="371">
                  <c:v>13388.333793685</c:v>
                </c:pt>
                <c:pt idx="372">
                  <c:v>13387.1995331905</c:v>
                </c:pt>
                <c:pt idx="373">
                  <c:v>13317.7314724457</c:v>
                </c:pt>
                <c:pt idx="374">
                  <c:v>13245.8065486885</c:v>
                </c:pt>
                <c:pt idx="375">
                  <c:v>13224.983570037</c:v>
                </c:pt>
                <c:pt idx="376">
                  <c:v>13192.3506956986</c:v>
                </c:pt>
                <c:pt idx="377">
                  <c:v>13169.6874325509</c:v>
                </c:pt>
                <c:pt idx="378">
                  <c:v>13042.7823660897</c:v>
                </c:pt>
                <c:pt idx="379">
                  <c:v>13038.4803079854</c:v>
                </c:pt>
                <c:pt idx="380">
                  <c:v>12988.2132157048</c:v>
                </c:pt>
                <c:pt idx="381">
                  <c:v>12975.5139128501</c:v>
                </c:pt>
                <c:pt idx="382">
                  <c:v>12935.0797594084</c:v>
                </c:pt>
                <c:pt idx="383">
                  <c:v>12912.2492236129</c:v>
                </c:pt>
                <c:pt idx="384">
                  <c:v>12910.2082664142</c:v>
                </c:pt>
                <c:pt idx="385">
                  <c:v>12881.0826466311</c:v>
                </c:pt>
                <c:pt idx="386">
                  <c:v>12841.6468933349</c:v>
                </c:pt>
                <c:pt idx="387">
                  <c:v>12839.42630367</c:v>
                </c:pt>
                <c:pt idx="388">
                  <c:v>12795.8280398824</c:v>
                </c:pt>
                <c:pt idx="389">
                  <c:v>12720.3802625947</c:v>
                </c:pt>
                <c:pt idx="390">
                  <c:v>12720.0142909599</c:v>
                </c:pt>
                <c:pt idx="391">
                  <c:v>12696.8310822658</c:v>
                </c:pt>
                <c:pt idx="392">
                  <c:v>12643.2567810322</c:v>
                </c:pt>
                <c:pt idx="393">
                  <c:v>12611.5641944954</c:v>
                </c:pt>
                <c:pt idx="394">
                  <c:v>12596.4475091591</c:v>
                </c:pt>
                <c:pt idx="395">
                  <c:v>12581.5995832976</c:v>
                </c:pt>
                <c:pt idx="396">
                  <c:v>12546.3140938687</c:v>
                </c:pt>
                <c:pt idx="397">
                  <c:v>12539.9832056548</c:v>
                </c:pt>
                <c:pt idx="398">
                  <c:v>12489.7224654351</c:v>
                </c:pt>
                <c:pt idx="399">
                  <c:v>12469.5388646538</c:v>
                </c:pt>
                <c:pt idx="400">
                  <c:v>12440.3474282131</c:v>
                </c:pt>
                <c:pt idx="401">
                  <c:v>12434.9542366788</c:v>
                </c:pt>
                <c:pt idx="402">
                  <c:v>12432.0886381009</c:v>
                </c:pt>
                <c:pt idx="403">
                  <c:v>12406.1513449681</c:v>
                </c:pt>
                <c:pt idx="404">
                  <c:v>12387.7416694556</c:v>
                </c:pt>
                <c:pt idx="405">
                  <c:v>12351.4911938496</c:v>
                </c:pt>
                <c:pt idx="406">
                  <c:v>12334.2346745651</c:v>
                </c:pt>
                <c:pt idx="407">
                  <c:v>12320.5963731392</c:v>
                </c:pt>
                <c:pt idx="408">
                  <c:v>12320.2430764721</c:v>
                </c:pt>
                <c:pt idx="409">
                  <c:v>12318.1302614138</c:v>
                </c:pt>
                <c:pt idx="410">
                  <c:v>12308.2847790662</c:v>
                </c:pt>
                <c:pt idx="411">
                  <c:v>12281.0628379671</c:v>
                </c:pt>
                <c:pt idx="412">
                  <c:v>12259.4837803763</c:v>
                </c:pt>
                <c:pt idx="413">
                  <c:v>12242.8208296996</c:v>
                </c:pt>
                <c:pt idx="414">
                  <c:v>12238.2676733862</c:v>
                </c:pt>
                <c:pt idx="415">
                  <c:v>12227.7682178063</c:v>
                </c:pt>
                <c:pt idx="416">
                  <c:v>12207.5008748237</c:v>
                </c:pt>
                <c:pt idx="417">
                  <c:v>12192.8269654144</c:v>
                </c:pt>
                <c:pt idx="418">
                  <c:v>12190.3829869183</c:v>
                </c:pt>
                <c:pt idx="419">
                  <c:v>12176.9472351908</c:v>
                </c:pt>
                <c:pt idx="420">
                  <c:v>12101.0966694162</c:v>
                </c:pt>
                <c:pt idx="421">
                  <c:v>12098.1335696404</c:v>
                </c:pt>
                <c:pt idx="422">
                  <c:v>12049.097895592</c:v>
                </c:pt>
                <c:pt idx="423">
                  <c:v>12036.2517186323</c:v>
                </c:pt>
                <c:pt idx="424">
                  <c:v>12018.7643293851</c:v>
                </c:pt>
                <c:pt idx="425">
                  <c:v>11998.7020626045</c:v>
                </c:pt>
                <c:pt idx="426">
                  <c:v>11998.0103077086</c:v>
                </c:pt>
                <c:pt idx="427">
                  <c:v>11972.7733400679</c:v>
                </c:pt>
                <c:pt idx="428">
                  <c:v>11934.3245092047</c:v>
                </c:pt>
                <c:pt idx="429">
                  <c:v>11903.5405122664</c:v>
                </c:pt>
                <c:pt idx="430">
                  <c:v>11897.0322585509</c:v>
                </c:pt>
                <c:pt idx="431">
                  <c:v>11887.636328841</c:v>
                </c:pt>
                <c:pt idx="432">
                  <c:v>11871.9478084057</c:v>
                </c:pt>
                <c:pt idx="433">
                  <c:v>11866.8427929159</c:v>
                </c:pt>
                <c:pt idx="434">
                  <c:v>11860.206395737</c:v>
                </c:pt>
                <c:pt idx="435">
                  <c:v>11859.355704001</c:v>
                </c:pt>
                <c:pt idx="436">
                  <c:v>11811.9820560487</c:v>
                </c:pt>
                <c:pt idx="437">
                  <c:v>11811.6428379387</c:v>
                </c:pt>
                <c:pt idx="438">
                  <c:v>11788.6008559365</c:v>
                </c:pt>
                <c:pt idx="439">
                  <c:v>11714.6843324679</c:v>
                </c:pt>
                <c:pt idx="440">
                  <c:v>11682.5595024709</c:v>
                </c:pt>
                <c:pt idx="441">
                  <c:v>11656.2062579337</c:v>
                </c:pt>
                <c:pt idx="442">
                  <c:v>11650.8036153811</c:v>
                </c:pt>
                <c:pt idx="443">
                  <c:v>11637.2018050376</c:v>
                </c:pt>
                <c:pt idx="444">
                  <c:v>11635.5291725458</c:v>
                </c:pt>
                <c:pt idx="445">
                  <c:v>11625.3871125197</c:v>
                </c:pt>
                <c:pt idx="446">
                  <c:v>11592.3627899219</c:v>
                </c:pt>
                <c:pt idx="447">
                  <c:v>11591.5346032564</c:v>
                </c:pt>
                <c:pt idx="448">
                  <c:v>11588.3979755333</c:v>
                </c:pt>
                <c:pt idx="449">
                  <c:v>11585.4316768215</c:v>
                </c:pt>
                <c:pt idx="450">
                  <c:v>11561.2320596121</c:v>
                </c:pt>
                <c:pt idx="451">
                  <c:v>11560.4118225378</c:v>
                </c:pt>
                <c:pt idx="452">
                  <c:v>11559.2636389214</c:v>
                </c:pt>
                <c:pt idx="453">
                  <c:v>11555.1632044262</c:v>
                </c:pt>
                <c:pt idx="454">
                  <c:v>11531.7432286039</c:v>
                </c:pt>
                <c:pt idx="455">
                  <c:v>11511.2999248174</c:v>
                </c:pt>
                <c:pt idx="456">
                  <c:v>11506.8939297629</c:v>
                </c:pt>
                <c:pt idx="457">
                  <c:v>11503.151217903</c:v>
                </c:pt>
                <c:pt idx="458">
                  <c:v>11500.7121918658</c:v>
                </c:pt>
                <c:pt idx="459">
                  <c:v>11482.5015114201</c:v>
                </c:pt>
                <c:pt idx="460">
                  <c:v>11459.1188131935</c:v>
                </c:pt>
                <c:pt idx="461">
                  <c:v>11458.9569629822</c:v>
                </c:pt>
                <c:pt idx="462">
                  <c:v>11433.7811850521</c:v>
                </c:pt>
                <c:pt idx="463">
                  <c:v>11433.6198304267</c:v>
                </c:pt>
                <c:pt idx="464">
                  <c:v>11418.1676907528</c:v>
                </c:pt>
                <c:pt idx="465">
                  <c:v>11397.4341238884</c:v>
                </c:pt>
                <c:pt idx="466">
                  <c:v>11365.8290598455</c:v>
                </c:pt>
                <c:pt idx="467">
                  <c:v>11348.1963350486</c:v>
                </c:pt>
                <c:pt idx="468">
                  <c:v>11329.1590844697</c:v>
                </c:pt>
                <c:pt idx="469">
                  <c:v>11281.9715635529</c:v>
                </c:pt>
                <c:pt idx="470">
                  <c:v>11270.296566251</c:v>
                </c:pt>
                <c:pt idx="471">
                  <c:v>11267.1039512659</c:v>
                </c:pt>
                <c:pt idx="472">
                  <c:v>11238.2402447265</c:v>
                </c:pt>
                <c:pt idx="473">
                  <c:v>11190.7524766392</c:v>
                </c:pt>
                <c:pt idx="474">
                  <c:v>11186.1327079103</c:v>
                </c:pt>
                <c:pt idx="475">
                  <c:v>11132.7817670399</c:v>
                </c:pt>
                <c:pt idx="476">
                  <c:v>11112.6426686772</c:v>
                </c:pt>
                <c:pt idx="477">
                  <c:v>11109.7952365181</c:v>
                </c:pt>
                <c:pt idx="478">
                  <c:v>11104.8964389698</c:v>
                </c:pt>
                <c:pt idx="479">
                  <c:v>11096.525625386</c:v>
                </c:pt>
                <c:pt idx="480">
                  <c:v>11088.8079273888</c:v>
                </c:pt>
                <c:pt idx="481">
                  <c:v>11081.5645646147</c:v>
                </c:pt>
                <c:pt idx="482">
                  <c:v>11032.5939065261</c:v>
                </c:pt>
                <c:pt idx="483">
                  <c:v>11026.3117354973</c:v>
                </c:pt>
                <c:pt idx="484">
                  <c:v>11017.9976820553</c:v>
                </c:pt>
                <c:pt idx="485">
                  <c:v>11015.9591547164</c:v>
                </c:pt>
                <c:pt idx="486">
                  <c:v>11008.7852058958</c:v>
                </c:pt>
                <c:pt idx="487">
                  <c:v>11007.0714812492</c:v>
                </c:pt>
                <c:pt idx="488">
                  <c:v>10995.7194340503</c:v>
                </c:pt>
                <c:pt idx="489">
                  <c:v>10993.5440305524</c:v>
                </c:pt>
                <c:pt idx="490">
                  <c:v>10962.9416503904</c:v>
                </c:pt>
                <c:pt idx="491">
                  <c:v>10958.759710701</c:v>
                </c:pt>
                <c:pt idx="492">
                  <c:v>10958.4504255949</c:v>
                </c:pt>
                <c:pt idx="493">
                  <c:v>10854.6485421408</c:v>
                </c:pt>
                <c:pt idx="494">
                  <c:v>10837.0790538366</c:v>
                </c:pt>
                <c:pt idx="495">
                  <c:v>10793.955417408</c:v>
                </c:pt>
                <c:pt idx="496">
                  <c:v>10753.4600596099</c:v>
                </c:pt>
                <c:pt idx="497">
                  <c:v>10735.6522036557</c:v>
                </c:pt>
                <c:pt idx="498">
                  <c:v>10720.4576566879</c:v>
                </c:pt>
                <c:pt idx="499">
                  <c:v>10696.8398979777</c:v>
                </c:pt>
                <c:pt idx="500">
                  <c:v>10675.2215054066</c:v>
                </c:pt>
                <c:pt idx="501">
                  <c:v>10633.0972684995</c:v>
                </c:pt>
                <c:pt idx="502">
                  <c:v>10620.8463079357</c:v>
                </c:pt>
                <c:pt idx="503">
                  <c:v>10597.006153995</c:v>
                </c:pt>
                <c:pt idx="504">
                  <c:v>10556.4817318059</c:v>
                </c:pt>
                <c:pt idx="505">
                  <c:v>10517.2238879023</c:v>
                </c:pt>
                <c:pt idx="506">
                  <c:v>10507.5027757937</c:v>
                </c:pt>
                <c:pt idx="507">
                  <c:v>10463.1538457443</c:v>
                </c:pt>
                <c:pt idx="508">
                  <c:v>10449.5054619732</c:v>
                </c:pt>
                <c:pt idx="509">
                  <c:v>10448.8990477515</c:v>
                </c:pt>
                <c:pt idx="510">
                  <c:v>10447.0799410366</c:v>
                </c:pt>
                <c:pt idx="511">
                  <c:v>10411.09542274</c:v>
                </c:pt>
                <c:pt idx="512">
                  <c:v>10395.8609802094</c:v>
                </c:pt>
                <c:pt idx="513">
                  <c:v>10377.316867642</c:v>
                </c:pt>
                <c:pt idx="514">
                  <c:v>10373.4094577701</c:v>
                </c:pt>
                <c:pt idx="515">
                  <c:v>10355.5596783405</c:v>
                </c:pt>
                <c:pt idx="516">
                  <c:v>10335.6811675386</c:v>
                </c:pt>
                <c:pt idx="517">
                  <c:v>10334.3367446806</c:v>
                </c:pt>
                <c:pt idx="518">
                  <c:v>10315.2404925389</c:v>
                </c:pt>
                <c:pt idx="519">
                  <c:v>10300.4759180537</c:v>
                </c:pt>
                <c:pt idx="520">
                  <c:v>10277.0718573422</c:v>
                </c:pt>
                <c:pt idx="521">
                  <c:v>10252.3299537261</c:v>
                </c:pt>
                <c:pt idx="522">
                  <c:v>10250.2436358616</c:v>
                </c:pt>
                <c:pt idx="523">
                  <c:v>10184.2198383503</c:v>
                </c:pt>
                <c:pt idx="524">
                  <c:v>10166.3772744624</c:v>
                </c:pt>
                <c:pt idx="525">
                  <c:v>10156.4177332346</c:v>
                </c:pt>
                <c:pt idx="526">
                  <c:v>10124.4653914565</c:v>
                </c:pt>
                <c:pt idx="527">
                  <c:v>10083.0592044378</c:v>
                </c:pt>
                <c:pt idx="528">
                  <c:v>10076.2355916652</c:v>
                </c:pt>
                <c:pt idx="529">
                  <c:v>10072.5290813876</c:v>
                </c:pt>
                <c:pt idx="530">
                  <c:v>10050.9398100414</c:v>
                </c:pt>
                <c:pt idx="531">
                  <c:v>10013.3823951904</c:v>
                </c:pt>
                <c:pt idx="532">
                  <c:v>10008.0706385857</c:v>
                </c:pt>
                <c:pt idx="533">
                  <c:v>9993.61876453899</c:v>
                </c:pt>
                <c:pt idx="534">
                  <c:v>9980.79302989897</c:v>
                </c:pt>
                <c:pt idx="535">
                  <c:v>9940.57531340922</c:v>
                </c:pt>
                <c:pt idx="536">
                  <c:v>9864.37667576226</c:v>
                </c:pt>
                <c:pt idx="537">
                  <c:v>9834.9896847138</c:v>
                </c:pt>
                <c:pt idx="538">
                  <c:v>9831.61305535923</c:v>
                </c:pt>
                <c:pt idx="539">
                  <c:v>9779.25479281867</c:v>
                </c:pt>
                <c:pt idx="540">
                  <c:v>9738.80269379899</c:v>
                </c:pt>
                <c:pt idx="541">
                  <c:v>9722.26596121526</c:v>
                </c:pt>
                <c:pt idx="542">
                  <c:v>9715.68400261286</c:v>
                </c:pt>
                <c:pt idx="543">
                  <c:v>9709.9958350327</c:v>
                </c:pt>
                <c:pt idx="544">
                  <c:v>9699.5203803144</c:v>
                </c:pt>
                <c:pt idx="545">
                  <c:v>9677.16370209642</c:v>
                </c:pt>
                <c:pt idx="546">
                  <c:v>9661.36293780921</c:v>
                </c:pt>
                <c:pt idx="547">
                  <c:v>9598.95817369696</c:v>
                </c:pt>
                <c:pt idx="548">
                  <c:v>9574.40961868313</c:v>
                </c:pt>
                <c:pt idx="549">
                  <c:v>9559.1083081728</c:v>
                </c:pt>
                <c:pt idx="550">
                  <c:v>9503.38060915036</c:v>
                </c:pt>
                <c:pt idx="551">
                  <c:v>9490.71620940228</c:v>
                </c:pt>
                <c:pt idx="552">
                  <c:v>9487.41332049156</c:v>
                </c:pt>
                <c:pt idx="553">
                  <c:v>9448.79857298803</c:v>
                </c:pt>
                <c:pt idx="554">
                  <c:v>9436.60345460403</c:v>
                </c:pt>
                <c:pt idx="555">
                  <c:v>9403.3186907913</c:v>
                </c:pt>
                <c:pt idx="556">
                  <c:v>9393.14872568989</c:v>
                </c:pt>
                <c:pt idx="557">
                  <c:v>9389.57436073402</c:v>
                </c:pt>
                <c:pt idx="558">
                  <c:v>9374.15307975186</c:v>
                </c:pt>
                <c:pt idx="559">
                  <c:v>9369.3148885579</c:v>
                </c:pt>
                <c:pt idx="560">
                  <c:v>9368.17802898882</c:v>
                </c:pt>
                <c:pt idx="561">
                  <c:v>9329.25556828805</c:v>
                </c:pt>
                <c:pt idx="562">
                  <c:v>9328.97212238886</c:v>
                </c:pt>
                <c:pt idx="563">
                  <c:v>9323.73218353363</c:v>
                </c:pt>
                <c:pt idx="564">
                  <c:v>9321.60953875448</c:v>
                </c:pt>
                <c:pt idx="565">
                  <c:v>9313.97427438845</c:v>
                </c:pt>
                <c:pt idx="566">
                  <c:v>9290.54541763746</c:v>
                </c:pt>
                <c:pt idx="567">
                  <c:v>9247.79005658689</c:v>
                </c:pt>
                <c:pt idx="568">
                  <c:v>9246.2381666249</c:v>
                </c:pt>
                <c:pt idx="569">
                  <c:v>9245.39719659259</c:v>
                </c:pt>
                <c:pt idx="570">
                  <c:v>9234.19143919623</c:v>
                </c:pt>
                <c:pt idx="571">
                  <c:v>9171.01788949992</c:v>
                </c:pt>
                <c:pt idx="572">
                  <c:v>9156.85968856591</c:v>
                </c:pt>
                <c:pt idx="573">
                  <c:v>9145.77231919938</c:v>
                </c:pt>
                <c:pt idx="574">
                  <c:v>9119.20234183421</c:v>
                </c:pt>
                <c:pt idx="575">
                  <c:v>9117.82202980903</c:v>
                </c:pt>
                <c:pt idx="576">
                  <c:v>9095.71348500408</c:v>
                </c:pt>
                <c:pt idx="577">
                  <c:v>9086.10122055211</c:v>
                </c:pt>
                <c:pt idx="578">
                  <c:v>9058.10538710481</c:v>
                </c:pt>
                <c:pt idx="579">
                  <c:v>9041.35830016431</c:v>
                </c:pt>
                <c:pt idx="580">
                  <c:v>9035.7780417905</c:v>
                </c:pt>
                <c:pt idx="581">
                  <c:v>9021.52570802291</c:v>
                </c:pt>
                <c:pt idx="582">
                  <c:v>9000.68929784664</c:v>
                </c:pt>
                <c:pt idx="583">
                  <c:v>8991.21857200344</c:v>
                </c:pt>
                <c:pt idx="584">
                  <c:v>8983.24650174907</c:v>
                </c:pt>
                <c:pt idx="585">
                  <c:v>8928.08968401697</c:v>
                </c:pt>
                <c:pt idx="586">
                  <c:v>8920.0128139525</c:v>
                </c:pt>
                <c:pt idx="587">
                  <c:v>8878.11171501851</c:v>
                </c:pt>
                <c:pt idx="588">
                  <c:v>8869.94061610283</c:v>
                </c:pt>
                <c:pt idx="589">
                  <c:v>8866.05809308061</c:v>
                </c:pt>
                <c:pt idx="590">
                  <c:v>8858.59558284805</c:v>
                </c:pt>
                <c:pt idx="591">
                  <c:v>8840.34997845679</c:v>
                </c:pt>
                <c:pt idx="592">
                  <c:v>8824.78515864597</c:v>
                </c:pt>
                <c:pt idx="593">
                  <c:v>8806.83558471498</c:v>
                </c:pt>
                <c:pt idx="594">
                  <c:v>8805.37548212395</c:v>
                </c:pt>
                <c:pt idx="595">
                  <c:v>8804.44799779641</c:v>
                </c:pt>
                <c:pt idx="596">
                  <c:v>8789.90977197469</c:v>
                </c:pt>
                <c:pt idx="597">
                  <c:v>8788.85508094123</c:v>
                </c:pt>
                <c:pt idx="598">
                  <c:v>8772.5801603244</c:v>
                </c:pt>
                <c:pt idx="599">
                  <c:v>8761.33109756934</c:v>
                </c:pt>
                <c:pt idx="600">
                  <c:v>8752.18690254311</c:v>
                </c:pt>
                <c:pt idx="601">
                  <c:v>8749.18326041892</c:v>
                </c:pt>
                <c:pt idx="602">
                  <c:v>8747.35987538873</c:v>
                </c:pt>
                <c:pt idx="603">
                  <c:v>8734.48856962181</c:v>
                </c:pt>
                <c:pt idx="604">
                  <c:v>8722.43013455492</c:v>
                </c:pt>
                <c:pt idx="605">
                  <c:v>8712.60940440409</c:v>
                </c:pt>
                <c:pt idx="606">
                  <c:v>8690.03137517513</c:v>
                </c:pt>
                <c:pt idx="607">
                  <c:v>8670.16700347528</c:v>
                </c:pt>
                <c:pt idx="608">
                  <c:v>8640.56588853585</c:v>
                </c:pt>
                <c:pt idx="609">
                  <c:v>8639.66513653846</c:v>
                </c:pt>
                <c:pt idx="610">
                  <c:v>8628.21853473444</c:v>
                </c:pt>
                <c:pt idx="611">
                  <c:v>8610.74627551631</c:v>
                </c:pt>
                <c:pt idx="612">
                  <c:v>8555.96985006465</c:v>
                </c:pt>
                <c:pt idx="613">
                  <c:v>8553.66828344118</c:v>
                </c:pt>
                <c:pt idx="614">
                  <c:v>8549.85334489251</c:v>
                </c:pt>
                <c:pt idx="615">
                  <c:v>8527.34649184498</c:v>
                </c:pt>
                <c:pt idx="616">
                  <c:v>8519.0040195496</c:v>
                </c:pt>
                <c:pt idx="617">
                  <c:v>8512.81234155762</c:v>
                </c:pt>
                <c:pt idx="618">
                  <c:v>8509.27717134833</c:v>
                </c:pt>
                <c:pt idx="619">
                  <c:v>8493.02525742321</c:v>
                </c:pt>
                <c:pt idx="620">
                  <c:v>8479.54574498285</c:v>
                </c:pt>
                <c:pt idx="621">
                  <c:v>8478.7938671487</c:v>
                </c:pt>
                <c:pt idx="622">
                  <c:v>8476.79145063986</c:v>
                </c:pt>
                <c:pt idx="623">
                  <c:v>8443.78277319766</c:v>
                </c:pt>
                <c:pt idx="624">
                  <c:v>8441.67641430658</c:v>
                </c:pt>
                <c:pt idx="625">
                  <c:v>8421.3793169947</c:v>
                </c:pt>
                <c:pt idx="626">
                  <c:v>8406.03369936537</c:v>
                </c:pt>
                <c:pt idx="627">
                  <c:v>8375.83959564471</c:v>
                </c:pt>
                <c:pt idx="628">
                  <c:v>8352.59433541298</c:v>
                </c:pt>
                <c:pt idx="629">
                  <c:v>8344.44862383936</c:v>
                </c:pt>
                <c:pt idx="630">
                  <c:v>8307.00536201653</c:v>
                </c:pt>
                <c:pt idx="631">
                  <c:v>8280.93508730186</c:v>
                </c:pt>
                <c:pt idx="632">
                  <c:v>8267.44069106551</c:v>
                </c:pt>
                <c:pt idx="633">
                  <c:v>8261.80283042235</c:v>
                </c:pt>
                <c:pt idx="634">
                  <c:v>8252.26869963648</c:v>
                </c:pt>
                <c:pt idx="635">
                  <c:v>8236.16913005496</c:v>
                </c:pt>
                <c:pt idx="636">
                  <c:v>8215.60303512244</c:v>
                </c:pt>
                <c:pt idx="637">
                  <c:v>8214.87432950373</c:v>
                </c:pt>
                <c:pt idx="638">
                  <c:v>8208.44038397627</c:v>
                </c:pt>
                <c:pt idx="639">
                  <c:v>8189.69010092921</c:v>
                </c:pt>
                <c:pt idx="640">
                  <c:v>8174.94249730929</c:v>
                </c:pt>
                <c:pt idx="641">
                  <c:v>8164.83427042847</c:v>
                </c:pt>
                <c:pt idx="642">
                  <c:v>8158.2230634252</c:v>
                </c:pt>
                <c:pt idx="643">
                  <c:v>8104.4362985144</c:v>
                </c:pt>
                <c:pt idx="644">
                  <c:v>8082.10564362129</c:v>
                </c:pt>
                <c:pt idx="645">
                  <c:v>8080.30732362868</c:v>
                </c:pt>
                <c:pt idx="646">
                  <c:v>8067.39499422273</c:v>
                </c:pt>
                <c:pt idx="647">
                  <c:v>8051.37419455296</c:v>
                </c:pt>
                <c:pt idx="648">
                  <c:v>7983.14507855009</c:v>
                </c:pt>
                <c:pt idx="649">
                  <c:v>7946.56011781135</c:v>
                </c:pt>
                <c:pt idx="650">
                  <c:v>7909.02409244877</c:v>
                </c:pt>
                <c:pt idx="651">
                  <c:v>7891.89655878814</c:v>
                </c:pt>
                <c:pt idx="652">
                  <c:v>7888.6904967212</c:v>
                </c:pt>
                <c:pt idx="653">
                  <c:v>7814.1044188271</c:v>
                </c:pt>
                <c:pt idx="654">
                  <c:v>7735.07403595211</c:v>
                </c:pt>
                <c:pt idx="655">
                  <c:v>7730.45578113346</c:v>
                </c:pt>
                <c:pt idx="656">
                  <c:v>7701.51570622899</c:v>
                </c:pt>
                <c:pt idx="657">
                  <c:v>7672.82402910563</c:v>
                </c:pt>
                <c:pt idx="658">
                  <c:v>7671.40901171833</c:v>
                </c:pt>
                <c:pt idx="659">
                  <c:v>7650.39934570661</c:v>
                </c:pt>
                <c:pt idx="660">
                  <c:v>7640.777814576</c:v>
                </c:pt>
                <c:pt idx="661">
                  <c:v>7638.78346144305</c:v>
                </c:pt>
                <c:pt idx="662">
                  <c:v>7624.15856099629</c:v>
                </c:pt>
                <c:pt idx="663">
                  <c:v>7619.01828945065</c:v>
                </c:pt>
                <c:pt idx="664">
                  <c:v>7593.14105221221</c:v>
                </c:pt>
                <c:pt idx="665">
                  <c:v>7544.6834367726</c:v>
                </c:pt>
                <c:pt idx="666">
                  <c:v>7534.23570025332</c:v>
                </c:pt>
                <c:pt idx="667">
                  <c:v>7490.24694988745</c:v>
                </c:pt>
                <c:pt idx="668">
                  <c:v>7475.87267793196</c:v>
                </c:pt>
                <c:pt idx="669">
                  <c:v>7472.9905168909</c:v>
                </c:pt>
                <c:pt idx="670">
                  <c:v>7460.31757820721</c:v>
                </c:pt>
                <c:pt idx="671">
                  <c:v>7459.39710749799</c:v>
                </c:pt>
                <c:pt idx="672">
                  <c:v>7448.94049198686</c:v>
                </c:pt>
                <c:pt idx="673">
                  <c:v>7442.16266728803</c:v>
                </c:pt>
                <c:pt idx="674">
                  <c:v>7440.21159159261</c:v>
                </c:pt>
                <c:pt idx="675">
                  <c:v>7408.42832595425</c:v>
                </c:pt>
                <c:pt idx="676">
                  <c:v>7406.93799834009</c:v>
                </c:pt>
                <c:pt idx="677">
                  <c:v>7388.62024187209</c:v>
                </c:pt>
                <c:pt idx="678">
                  <c:v>7367.01577858594</c:v>
                </c:pt>
                <c:pt idx="679">
                  <c:v>7353.10661559406</c:v>
                </c:pt>
                <c:pt idx="680">
                  <c:v>7316.9430714016</c:v>
                </c:pt>
                <c:pt idx="681">
                  <c:v>7313.76474015574</c:v>
                </c:pt>
                <c:pt idx="682">
                  <c:v>7295.38051538286</c:v>
                </c:pt>
                <c:pt idx="683">
                  <c:v>7283.35872112411</c:v>
                </c:pt>
                <c:pt idx="684">
                  <c:v>7258.3101771087</c:v>
                </c:pt>
                <c:pt idx="685">
                  <c:v>7241.09240210678</c:v>
                </c:pt>
                <c:pt idx="686">
                  <c:v>7238.827920082</c:v>
                </c:pt>
                <c:pt idx="687">
                  <c:v>7218.69863236411</c:v>
                </c:pt>
                <c:pt idx="688">
                  <c:v>7199.62533373696</c:v>
                </c:pt>
                <c:pt idx="689">
                  <c:v>7188.46401493308</c:v>
                </c:pt>
                <c:pt idx="690">
                  <c:v>7181.13898289982</c:v>
                </c:pt>
                <c:pt idx="691">
                  <c:v>7172.02027204398</c:v>
                </c:pt>
                <c:pt idx="692">
                  <c:v>7142.31615710569</c:v>
                </c:pt>
                <c:pt idx="693">
                  <c:v>7132.64274909962</c:v>
                </c:pt>
                <c:pt idx="694">
                  <c:v>7111.86214862397</c:v>
                </c:pt>
                <c:pt idx="695">
                  <c:v>7075.50728538806</c:v>
                </c:pt>
                <c:pt idx="696">
                  <c:v>7056.77243487093</c:v>
                </c:pt>
                <c:pt idx="697">
                  <c:v>7042.86177526966</c:v>
                </c:pt>
                <c:pt idx="698">
                  <c:v>6997.66962145448</c:v>
                </c:pt>
                <c:pt idx="699">
                  <c:v>6980.41432131247</c:v>
                </c:pt>
                <c:pt idx="700">
                  <c:v>6975.15134368836</c:v>
                </c:pt>
                <c:pt idx="701">
                  <c:v>6955.22984142918</c:v>
                </c:pt>
                <c:pt idx="702">
                  <c:v>6940.25306829789</c:v>
                </c:pt>
                <c:pt idx="703">
                  <c:v>6925.2823879786</c:v>
                </c:pt>
                <c:pt idx="704">
                  <c:v>6910.43827157748</c:v>
                </c:pt>
                <c:pt idx="705">
                  <c:v>6902.41961944634</c:v>
                </c:pt>
                <c:pt idx="706">
                  <c:v>6892.84774099976</c:v>
                </c:pt>
                <c:pt idx="707">
                  <c:v>6885.64141615988</c:v>
                </c:pt>
                <c:pt idx="708">
                  <c:v>6875.11315637145</c:v>
                </c:pt>
                <c:pt idx="709">
                  <c:v>6873.78631583842</c:v>
                </c:pt>
                <c:pt idx="710">
                  <c:v>6827.73378626</c:v>
                </c:pt>
                <c:pt idx="711">
                  <c:v>6820.99966497432</c:v>
                </c:pt>
                <c:pt idx="712">
                  <c:v>6820.11959786616</c:v>
                </c:pt>
                <c:pt idx="713">
                  <c:v>6794.51633642682</c:v>
                </c:pt>
                <c:pt idx="714">
                  <c:v>6781.91927271484</c:v>
                </c:pt>
                <c:pt idx="715">
                  <c:v>6755.88812399026</c:v>
                </c:pt>
                <c:pt idx="716">
                  <c:v>6755.23761235627</c:v>
                </c:pt>
                <c:pt idx="717">
                  <c:v>6737.49678937883</c:v>
                </c:pt>
                <c:pt idx="718">
                  <c:v>6731.13102785291</c:v>
                </c:pt>
                <c:pt idx="719">
                  <c:v>6715.06026217161</c:v>
                </c:pt>
                <c:pt idx="720">
                  <c:v>6698.70569396812</c:v>
                </c:pt>
                <c:pt idx="721">
                  <c:v>6698.59836090866</c:v>
                </c:pt>
                <c:pt idx="722">
                  <c:v>6697.73974345046</c:v>
                </c:pt>
                <c:pt idx="723">
                  <c:v>6688.08205202881</c:v>
                </c:pt>
                <c:pt idx="724">
                  <c:v>6674.27928747829</c:v>
                </c:pt>
                <c:pt idx="725">
                  <c:v>6652.16623580019</c:v>
                </c:pt>
                <c:pt idx="726">
                  <c:v>6651.20769475977</c:v>
                </c:pt>
                <c:pt idx="727">
                  <c:v>6630.14887971571</c:v>
                </c:pt>
                <c:pt idx="728">
                  <c:v>6626.97507446569</c:v>
                </c:pt>
                <c:pt idx="729">
                  <c:v>6586.60733889477</c:v>
                </c:pt>
                <c:pt idx="730">
                  <c:v>6562.13629973221</c:v>
                </c:pt>
                <c:pt idx="731">
                  <c:v>6552.35691118316</c:v>
                </c:pt>
                <c:pt idx="732">
                  <c:v>6548.7853602915</c:v>
                </c:pt>
                <c:pt idx="733">
                  <c:v>6533.55842785979</c:v>
                </c:pt>
                <c:pt idx="734">
                  <c:v>6524.13235040551</c:v>
                </c:pt>
                <c:pt idx="735">
                  <c:v>6500.91129901179</c:v>
                </c:pt>
                <c:pt idx="736">
                  <c:v>6431.7045248453</c:v>
                </c:pt>
                <c:pt idx="737">
                  <c:v>6431.49627386856</c:v>
                </c:pt>
                <c:pt idx="738">
                  <c:v>6417.24790861687</c:v>
                </c:pt>
                <c:pt idx="739">
                  <c:v>6395.94268215869</c:v>
                </c:pt>
                <c:pt idx="740">
                  <c:v>6373.49510168335</c:v>
                </c:pt>
                <c:pt idx="741">
                  <c:v>6355.8969489277</c:v>
                </c:pt>
                <c:pt idx="742">
                  <c:v>6354.65514951814</c:v>
                </c:pt>
                <c:pt idx="743">
                  <c:v>6326.53600264891</c:v>
                </c:pt>
                <c:pt idx="744">
                  <c:v>6320.75557023189</c:v>
                </c:pt>
                <c:pt idx="745">
                  <c:v>6286.7964787378</c:v>
                </c:pt>
                <c:pt idx="746">
                  <c:v>6286.48876867841</c:v>
                </c:pt>
                <c:pt idx="747">
                  <c:v>6278.20323651349</c:v>
                </c:pt>
                <c:pt idx="748">
                  <c:v>6264.30072589063</c:v>
                </c:pt>
                <c:pt idx="749">
                  <c:v>6243.24923346038</c:v>
                </c:pt>
                <c:pt idx="750">
                  <c:v>6234.79113361801</c:v>
                </c:pt>
                <c:pt idx="751">
                  <c:v>6219.71209422996</c:v>
                </c:pt>
                <c:pt idx="752">
                  <c:v>6217.47234349825</c:v>
                </c:pt>
                <c:pt idx="753">
                  <c:v>6216.65933437101</c:v>
                </c:pt>
                <c:pt idx="754">
                  <c:v>6215.64775554943</c:v>
                </c:pt>
                <c:pt idx="755">
                  <c:v>6212.92021899943</c:v>
                </c:pt>
                <c:pt idx="756">
                  <c:v>6205.24376163791</c:v>
                </c:pt>
                <c:pt idx="757">
                  <c:v>6158.94310318215</c:v>
                </c:pt>
                <c:pt idx="758">
                  <c:v>6149.47156645576</c:v>
                </c:pt>
                <c:pt idx="759">
                  <c:v>6138.70026035926</c:v>
                </c:pt>
                <c:pt idx="760">
                  <c:v>6137.59452081926</c:v>
                </c:pt>
                <c:pt idx="761">
                  <c:v>6132.27514479592</c:v>
                </c:pt>
                <c:pt idx="762">
                  <c:v>6131.07162978107</c:v>
                </c:pt>
                <c:pt idx="763">
                  <c:v>6086.08059783344</c:v>
                </c:pt>
                <c:pt idx="764">
                  <c:v>6080.89065117874</c:v>
                </c:pt>
                <c:pt idx="765">
                  <c:v>6056.25377584259</c:v>
                </c:pt>
                <c:pt idx="766">
                  <c:v>6051.66976567259</c:v>
                </c:pt>
                <c:pt idx="767">
                  <c:v>6026.5595972045</c:v>
                </c:pt>
                <c:pt idx="768">
                  <c:v>6003.84820574634</c:v>
                </c:pt>
                <c:pt idx="769">
                  <c:v>5992.82356447909</c:v>
                </c:pt>
                <c:pt idx="770">
                  <c:v>5967.50959345288</c:v>
                </c:pt>
                <c:pt idx="771">
                  <c:v>5958.65224016319</c:v>
                </c:pt>
                <c:pt idx="772">
                  <c:v>5957.07865168269</c:v>
                </c:pt>
                <c:pt idx="773">
                  <c:v>5923.46434600503</c:v>
                </c:pt>
                <c:pt idx="774">
                  <c:v>5922.97297654705</c:v>
                </c:pt>
                <c:pt idx="775">
                  <c:v>5897.10045340798</c:v>
                </c:pt>
                <c:pt idx="776">
                  <c:v>5878.50897767015</c:v>
                </c:pt>
                <c:pt idx="777">
                  <c:v>5851.27889562018</c:v>
                </c:pt>
                <c:pt idx="778">
                  <c:v>5850.01697162018</c:v>
                </c:pt>
                <c:pt idx="779">
                  <c:v>5833.73434930394</c:v>
                </c:pt>
                <c:pt idx="780">
                  <c:v>5820.94493454254</c:v>
                </c:pt>
                <c:pt idx="781">
                  <c:v>5807.10646415594</c:v>
                </c:pt>
                <c:pt idx="782">
                  <c:v>5805.46390064487</c:v>
                </c:pt>
                <c:pt idx="783">
                  <c:v>5787.11860399645</c:v>
                </c:pt>
                <c:pt idx="784">
                  <c:v>5753.18035774986</c:v>
                </c:pt>
                <c:pt idx="785">
                  <c:v>5744.08110669742</c:v>
                </c:pt>
                <c:pt idx="786">
                  <c:v>5736.24502538368</c:v>
                </c:pt>
                <c:pt idx="787">
                  <c:v>5727.47436974482</c:v>
                </c:pt>
                <c:pt idx="788">
                  <c:v>5723.1919274249</c:v>
                </c:pt>
                <c:pt idx="789">
                  <c:v>5719.67127317535</c:v>
                </c:pt>
                <c:pt idx="790">
                  <c:v>5714.62909408912</c:v>
                </c:pt>
                <c:pt idx="791">
                  <c:v>5696.30207264631</c:v>
                </c:pt>
                <c:pt idx="792">
                  <c:v>5679.3141278851</c:v>
                </c:pt>
                <c:pt idx="793">
                  <c:v>5656.94203272131</c:v>
                </c:pt>
                <c:pt idx="794">
                  <c:v>5652.1086001427</c:v>
                </c:pt>
                <c:pt idx="795">
                  <c:v>5638.65653588782</c:v>
                </c:pt>
                <c:pt idx="796">
                  <c:v>5633.08516995412</c:v>
                </c:pt>
                <c:pt idx="797">
                  <c:v>5624.31097653072</c:v>
                </c:pt>
                <c:pt idx="798">
                  <c:v>5623.17898158879</c:v>
                </c:pt>
                <c:pt idx="799">
                  <c:v>5617.15277733254</c:v>
                </c:pt>
                <c:pt idx="800">
                  <c:v>5612.91647534845</c:v>
                </c:pt>
                <c:pt idx="801">
                  <c:v>5595.81747192322</c:v>
                </c:pt>
                <c:pt idx="802">
                  <c:v>5590.55789117135</c:v>
                </c:pt>
                <c:pt idx="803">
                  <c:v>5574.33387420691</c:v>
                </c:pt>
                <c:pt idx="804">
                  <c:v>5538.04810075534</c:v>
                </c:pt>
                <c:pt idx="805">
                  <c:v>5523.03796346825</c:v>
                </c:pt>
                <c:pt idx="806">
                  <c:v>5515.96819455706</c:v>
                </c:pt>
                <c:pt idx="807">
                  <c:v>5507.69992282001</c:v>
                </c:pt>
                <c:pt idx="808">
                  <c:v>5495.93299695208</c:v>
                </c:pt>
                <c:pt idx="809">
                  <c:v>5487.23051525459</c:v>
                </c:pt>
                <c:pt idx="810">
                  <c:v>5437.30648529158</c:v>
                </c:pt>
                <c:pt idx="811">
                  <c:v>5431.22302247575</c:v>
                </c:pt>
                <c:pt idx="812">
                  <c:v>5409.74828734804</c:v>
                </c:pt>
                <c:pt idx="813">
                  <c:v>5408.45825316084</c:v>
                </c:pt>
                <c:pt idx="814">
                  <c:v>5400.17397078513</c:v>
                </c:pt>
                <c:pt idx="815">
                  <c:v>5391.72078229342</c:v>
                </c:pt>
                <c:pt idx="816">
                  <c:v>5377.5511556445</c:v>
                </c:pt>
                <c:pt idx="817">
                  <c:v>5373.65044360868</c:v>
                </c:pt>
                <c:pt idx="818">
                  <c:v>5367.32063822779</c:v>
                </c:pt>
                <c:pt idx="819">
                  <c:v>5344.62514715448</c:v>
                </c:pt>
                <c:pt idx="820">
                  <c:v>5340.01890159921</c:v>
                </c:pt>
                <c:pt idx="821">
                  <c:v>5332.72670990301</c:v>
                </c:pt>
                <c:pt idx="822">
                  <c:v>5326.1725136354</c:v>
                </c:pt>
                <c:pt idx="823">
                  <c:v>5322.40373278949</c:v>
                </c:pt>
                <c:pt idx="824">
                  <c:v>5322.04546482508</c:v>
                </c:pt>
                <c:pt idx="825">
                  <c:v>5308.44030996668</c:v>
                </c:pt>
                <c:pt idx="826">
                  <c:v>5308.26147510172</c:v>
                </c:pt>
                <c:pt idx="827">
                  <c:v>5290.49234154546</c:v>
                </c:pt>
                <c:pt idx="828">
                  <c:v>5272.29192441627</c:v>
                </c:pt>
                <c:pt idx="829">
                  <c:v>5268.27907632566</c:v>
                </c:pt>
                <c:pt idx="830">
                  <c:v>5254.20742976439</c:v>
                </c:pt>
                <c:pt idx="831">
                  <c:v>5244.41078260818</c:v>
                </c:pt>
                <c:pt idx="832">
                  <c:v>5213.31629620823</c:v>
                </c:pt>
                <c:pt idx="833">
                  <c:v>5212.07675674624</c:v>
                </c:pt>
                <c:pt idx="834">
                  <c:v>5200.6617130885</c:v>
                </c:pt>
                <c:pt idx="835">
                  <c:v>5196.0637919217</c:v>
                </c:pt>
                <c:pt idx="836">
                  <c:v>5182.62429172932</c:v>
                </c:pt>
                <c:pt idx="837">
                  <c:v>5147.27487540312</c:v>
                </c:pt>
                <c:pt idx="838">
                  <c:v>5124.85580116367</c:v>
                </c:pt>
                <c:pt idx="839">
                  <c:v>5121.08345503307</c:v>
                </c:pt>
                <c:pt idx="840">
                  <c:v>5116.44535077744</c:v>
                </c:pt>
                <c:pt idx="841">
                  <c:v>5097.48629401587</c:v>
                </c:pt>
                <c:pt idx="842">
                  <c:v>5096.96221523805</c:v>
                </c:pt>
                <c:pt idx="843">
                  <c:v>5093.73228414933</c:v>
                </c:pt>
                <c:pt idx="844">
                  <c:v>5084.67231028329</c:v>
                </c:pt>
                <c:pt idx="845">
                  <c:v>5081.80327854519</c:v>
                </c:pt>
                <c:pt idx="846">
                  <c:v>5077.73389337183</c:v>
                </c:pt>
                <c:pt idx="847">
                  <c:v>5072.28227549066</c:v>
                </c:pt>
                <c:pt idx="848">
                  <c:v>5046.89419439964</c:v>
                </c:pt>
                <c:pt idx="849">
                  <c:v>5026.20192192665</c:v>
                </c:pt>
                <c:pt idx="850">
                  <c:v>5013.7349708376</c:v>
                </c:pt>
                <c:pt idx="851">
                  <c:v>5008.66804265208</c:v>
                </c:pt>
                <c:pt idx="852">
                  <c:v>4996.92164931876</c:v>
                </c:pt>
                <c:pt idx="853">
                  <c:v>4970.44368766494</c:v>
                </c:pt>
                <c:pt idx="854">
                  <c:v>4964.53242860686</c:v>
                </c:pt>
                <c:pt idx="855">
                  <c:v>4960.26045039877</c:v>
                </c:pt>
                <c:pt idx="856">
                  <c:v>4958.89414574069</c:v>
                </c:pt>
                <c:pt idx="857">
                  <c:v>4950.36024340985</c:v>
                </c:pt>
                <c:pt idx="858">
                  <c:v>4910.36266265575</c:v>
                </c:pt>
                <c:pt idx="859">
                  <c:v>4909.85129499871</c:v>
                </c:pt>
                <c:pt idx="860">
                  <c:v>4908.2321657465</c:v>
                </c:pt>
                <c:pt idx="861">
                  <c:v>4893.4117301028</c:v>
                </c:pt>
                <c:pt idx="862">
                  <c:v>4888.81616852774</c:v>
                </c:pt>
                <c:pt idx="863">
                  <c:v>4841.01014956977</c:v>
                </c:pt>
                <c:pt idx="864">
                  <c:v>4829.21071211874</c:v>
                </c:pt>
                <c:pt idx="865">
                  <c:v>4821.01047427137</c:v>
                </c:pt>
                <c:pt idx="866">
                  <c:v>4811.63570345483</c:v>
                </c:pt>
                <c:pt idx="867">
                  <c:v>4791.81774080569</c:v>
                </c:pt>
                <c:pt idx="868">
                  <c:v>4771.20214391964</c:v>
                </c:pt>
                <c:pt idx="869">
                  <c:v>4770.19289135188</c:v>
                </c:pt>
                <c:pt idx="870">
                  <c:v>4761.12069153462</c:v>
                </c:pt>
                <c:pt idx="871">
                  <c:v>4760.53272376629</c:v>
                </c:pt>
                <c:pt idx="872">
                  <c:v>4744.34143432135</c:v>
                </c:pt>
                <c:pt idx="873">
                  <c:v>4744.0060655283</c:v>
                </c:pt>
                <c:pt idx="874">
                  <c:v>4737.3696955228</c:v>
                </c:pt>
                <c:pt idx="875">
                  <c:v>4731.64774781083</c:v>
                </c:pt>
                <c:pt idx="876">
                  <c:v>4720.96036885207</c:v>
                </c:pt>
                <c:pt idx="877">
                  <c:v>4719.5533511374</c:v>
                </c:pt>
                <c:pt idx="878">
                  <c:v>4715.8289190603</c:v>
                </c:pt>
                <c:pt idx="879">
                  <c:v>4708.57551477102</c:v>
                </c:pt>
                <c:pt idx="880">
                  <c:v>4695.89102780721</c:v>
                </c:pt>
                <c:pt idx="881">
                  <c:v>4686.67004173277</c:v>
                </c:pt>
                <c:pt idx="882">
                  <c:v>4677.95378487209</c:v>
                </c:pt>
                <c:pt idx="883">
                  <c:v>4674.58440481274</c:v>
                </c:pt>
                <c:pt idx="884">
                  <c:v>4661.27525851338</c:v>
                </c:pt>
                <c:pt idx="885">
                  <c:v>4649.57238999646</c:v>
                </c:pt>
                <c:pt idx="886">
                  <c:v>4647.69215456657</c:v>
                </c:pt>
                <c:pt idx="887">
                  <c:v>4641.08584799479</c:v>
                </c:pt>
                <c:pt idx="888">
                  <c:v>4637.74921920059</c:v>
                </c:pt>
                <c:pt idx="889">
                  <c:v>4627.37332873417</c:v>
                </c:pt>
                <c:pt idx="890">
                  <c:v>4599.83211307229</c:v>
                </c:pt>
                <c:pt idx="891">
                  <c:v>4597.17618084514</c:v>
                </c:pt>
                <c:pt idx="892">
                  <c:v>4581.10031477569</c:v>
                </c:pt>
                <c:pt idx="893">
                  <c:v>4569.13157391842</c:v>
                </c:pt>
                <c:pt idx="894">
                  <c:v>4563.51003334808</c:v>
                </c:pt>
                <c:pt idx="895">
                  <c:v>4560.37831509359</c:v>
                </c:pt>
                <c:pt idx="896">
                  <c:v>4549.54039892055</c:v>
                </c:pt>
                <c:pt idx="897">
                  <c:v>4548.49714640112</c:v>
                </c:pt>
                <c:pt idx="898">
                  <c:v>4547.29679672069</c:v>
                </c:pt>
                <c:pt idx="899">
                  <c:v>4544.01923552259</c:v>
                </c:pt>
                <c:pt idx="900">
                  <c:v>4543.61971033851</c:v>
                </c:pt>
                <c:pt idx="901">
                  <c:v>4522.23036845373</c:v>
                </c:pt>
                <c:pt idx="902">
                  <c:v>4521.67369052947</c:v>
                </c:pt>
                <c:pt idx="903">
                  <c:v>4505.46096205108</c:v>
                </c:pt>
                <c:pt idx="904">
                  <c:v>4486.1639787653</c:v>
                </c:pt>
                <c:pt idx="905">
                  <c:v>4477.43547742874</c:v>
                </c:pt>
                <c:pt idx="906">
                  <c:v>4457.04636817098</c:v>
                </c:pt>
                <c:pt idx="907">
                  <c:v>4445.22831772193</c:v>
                </c:pt>
                <c:pt idx="908">
                  <c:v>4443.8802285732</c:v>
                </c:pt>
                <c:pt idx="909">
                  <c:v>4432.62579719454</c:v>
                </c:pt>
                <c:pt idx="910">
                  <c:v>4432.54702444184</c:v>
                </c:pt>
                <c:pt idx="911">
                  <c:v>4421.69383365463</c:v>
                </c:pt>
                <c:pt idx="912">
                  <c:v>4418.39194078355</c:v>
                </c:pt>
                <c:pt idx="913">
                  <c:v>4410.45502643236</c:v>
                </c:pt>
                <c:pt idx="914">
                  <c:v>4409.43796624394</c:v>
                </c:pt>
                <c:pt idx="915">
                  <c:v>4407.25792258332</c:v>
                </c:pt>
                <c:pt idx="916">
                  <c:v>4384.76335670622</c:v>
                </c:pt>
                <c:pt idx="917">
                  <c:v>4374.26330769883</c:v>
                </c:pt>
                <c:pt idx="918">
                  <c:v>4369.52997230387</c:v>
                </c:pt>
                <c:pt idx="919">
                  <c:v>4360.2207417447</c:v>
                </c:pt>
                <c:pt idx="920">
                  <c:v>4343.7815135242</c:v>
                </c:pt>
                <c:pt idx="921">
                  <c:v>4343.31701886074</c:v>
                </c:pt>
                <c:pt idx="922">
                  <c:v>4327.61737306496</c:v>
                </c:pt>
                <c:pt idx="923">
                  <c:v>4322.12896435271</c:v>
                </c:pt>
                <c:pt idx="924">
                  <c:v>4321.89744848639</c:v>
                </c:pt>
                <c:pt idx="925">
                  <c:v>4317.65322696846</c:v>
                </c:pt>
                <c:pt idx="926">
                  <c:v>4309.33145766212</c:v>
                </c:pt>
                <c:pt idx="927">
                  <c:v>4301.87231824428</c:v>
                </c:pt>
                <c:pt idx="928">
                  <c:v>4294.50448318183</c:v>
                </c:pt>
                <c:pt idx="929">
                  <c:v>4291.28558984378</c:v>
                </c:pt>
                <c:pt idx="930">
                  <c:v>4290.82655347688</c:v>
                </c:pt>
                <c:pt idx="931">
                  <c:v>4288.92023475793</c:v>
                </c:pt>
                <c:pt idx="932">
                  <c:v>4281.72175757511</c:v>
                </c:pt>
                <c:pt idx="933">
                  <c:v>4277.19085761537</c:v>
                </c:pt>
                <c:pt idx="934">
                  <c:v>4274.2529289308</c:v>
                </c:pt>
                <c:pt idx="935">
                  <c:v>4266.29225833243</c:v>
                </c:pt>
                <c:pt idx="936">
                  <c:v>4262.69528346043</c:v>
                </c:pt>
                <c:pt idx="937">
                  <c:v>4262.24631854355</c:v>
                </c:pt>
                <c:pt idx="938">
                  <c:v>4256.03842042693</c:v>
                </c:pt>
                <c:pt idx="939">
                  <c:v>4243.10021833942</c:v>
                </c:pt>
                <c:pt idx="940">
                  <c:v>4222.23722818767</c:v>
                </c:pt>
                <c:pt idx="941">
                  <c:v>4221.04593068924</c:v>
                </c:pt>
                <c:pt idx="942">
                  <c:v>4212.07907310126</c:v>
                </c:pt>
                <c:pt idx="943">
                  <c:v>4210.44942254261</c:v>
                </c:pt>
                <c:pt idx="944">
                  <c:v>4200.17351682008</c:v>
                </c:pt>
                <c:pt idx="945">
                  <c:v>4193.01028722965</c:v>
                </c:pt>
                <c:pt idx="946">
                  <c:v>4186.45095243358</c:v>
                </c:pt>
                <c:pt idx="947">
                  <c:v>4184.82993782312</c:v>
                </c:pt>
                <c:pt idx="948">
                  <c:v>4178.13519800805</c:v>
                </c:pt>
                <c:pt idx="949">
                  <c:v>4174.08935001262</c:v>
                </c:pt>
                <c:pt idx="950">
                  <c:v>4160.87929938941</c:v>
                </c:pt>
                <c:pt idx="951">
                  <c:v>4146.64188130374</c:v>
                </c:pt>
                <c:pt idx="952">
                  <c:v>4131.45220624645</c:v>
                </c:pt>
                <c:pt idx="953">
                  <c:v>4128.15392255083</c:v>
                </c:pt>
                <c:pt idx="954">
                  <c:v>4079.94336632658</c:v>
                </c:pt>
                <c:pt idx="955">
                  <c:v>4076.72849037877</c:v>
                </c:pt>
                <c:pt idx="956">
                  <c:v>4070.08422792052</c:v>
                </c:pt>
                <c:pt idx="957">
                  <c:v>4038.15804062669</c:v>
                </c:pt>
                <c:pt idx="958">
                  <c:v>4037.72193960886</c:v>
                </c:pt>
                <c:pt idx="959">
                  <c:v>4023.1924538552</c:v>
                </c:pt>
                <c:pt idx="960">
                  <c:v>4021.81319886582</c:v>
                </c:pt>
                <c:pt idx="961">
                  <c:v>4019.21327445169</c:v>
                </c:pt>
                <c:pt idx="962">
                  <c:v>4012.65197506711</c:v>
                </c:pt>
                <c:pt idx="963">
                  <c:v>4007.89350696122</c:v>
                </c:pt>
                <c:pt idx="964">
                  <c:v>3994.64665881014</c:v>
                </c:pt>
                <c:pt idx="965">
                  <c:v>3985.15292263492</c:v>
                </c:pt>
                <c:pt idx="966">
                  <c:v>3981.63091837068</c:v>
                </c:pt>
                <c:pt idx="967">
                  <c:v>3969.54543330237</c:v>
                </c:pt>
                <c:pt idx="968">
                  <c:v>3956.10345781737</c:v>
                </c:pt>
                <c:pt idx="969">
                  <c:v>3943.84039297173</c:v>
                </c:pt>
                <c:pt idx="970">
                  <c:v>3929.46747928714</c:v>
                </c:pt>
                <c:pt idx="971">
                  <c:v>3921.93396032376</c:v>
                </c:pt>
                <c:pt idx="972">
                  <c:v>3921.65068845426</c:v>
                </c:pt>
                <c:pt idx="973">
                  <c:v>3909.82867026339</c:v>
                </c:pt>
                <c:pt idx="974">
                  <c:v>3908.83926386635</c:v>
                </c:pt>
                <c:pt idx="975">
                  <c:v>3894.86713058139</c:v>
                </c:pt>
                <c:pt idx="976">
                  <c:v>3878.54646238148</c:v>
                </c:pt>
                <c:pt idx="977">
                  <c:v>3876.23196577871</c:v>
                </c:pt>
                <c:pt idx="978">
                  <c:v>3872.8091611345</c:v>
                </c:pt>
                <c:pt idx="979">
                  <c:v>3871.20850801563</c:v>
                </c:pt>
                <c:pt idx="980">
                  <c:v>3853.07022706171</c:v>
                </c:pt>
                <c:pt idx="981">
                  <c:v>3852.93127275405</c:v>
                </c:pt>
                <c:pt idx="982">
                  <c:v>3837.01572230219</c:v>
                </c:pt>
                <c:pt idx="983">
                  <c:v>3826.64804317495</c:v>
                </c:pt>
                <c:pt idx="984">
                  <c:v>3823.40513068346</c:v>
                </c:pt>
                <c:pt idx="985">
                  <c:v>3804.15887869706</c:v>
                </c:pt>
                <c:pt idx="986">
                  <c:v>3797.41831740094</c:v>
                </c:pt>
                <c:pt idx="987">
                  <c:v>3792.54678171724</c:v>
                </c:pt>
                <c:pt idx="988">
                  <c:v>3778.15258935672</c:v>
                </c:pt>
                <c:pt idx="989">
                  <c:v>3778.0841199747</c:v>
                </c:pt>
                <c:pt idx="990">
                  <c:v>3765.02018336689</c:v>
                </c:pt>
                <c:pt idx="991">
                  <c:v>3760.85440746273</c:v>
                </c:pt>
                <c:pt idx="992">
                  <c:v>3759.62568011805</c:v>
                </c:pt>
                <c:pt idx="993">
                  <c:v>3732.75601149758</c:v>
                </c:pt>
                <c:pt idx="994">
                  <c:v>3720.2155639553</c:v>
                </c:pt>
                <c:pt idx="995">
                  <c:v>3719.47018296363</c:v>
                </c:pt>
                <c:pt idx="996">
                  <c:v>3717.91257670648</c:v>
                </c:pt>
                <c:pt idx="997">
                  <c:v>3699.20891505461</c:v>
                </c:pt>
                <c:pt idx="998">
                  <c:v>3687.68261081481</c:v>
                </c:pt>
                <c:pt idx="999">
                  <c:v>3686.40337283931</c:v>
                </c:pt>
                <c:pt idx="1000">
                  <c:v>3684.25000481668</c:v>
                </c:pt>
                <c:pt idx="1001">
                  <c:v>3673.05895896218</c:v>
                </c:pt>
                <c:pt idx="1002">
                  <c:v>3667.43136641293</c:v>
                </c:pt>
                <c:pt idx="1003">
                  <c:v>3662.28301533704</c:v>
                </c:pt>
                <c:pt idx="1004">
                  <c:v>3655.12982752094</c:v>
                </c:pt>
                <c:pt idx="1005">
                  <c:v>3648.91553038126</c:v>
                </c:pt>
                <c:pt idx="1006">
                  <c:v>3648.11669407362</c:v>
                </c:pt>
                <c:pt idx="1007">
                  <c:v>3639.40784335895</c:v>
                </c:pt>
                <c:pt idx="1008">
                  <c:v>3620.38077006425</c:v>
                </c:pt>
                <c:pt idx="1009">
                  <c:v>3618.59147135339</c:v>
                </c:pt>
                <c:pt idx="1010">
                  <c:v>3609.85508644998</c:v>
                </c:pt>
                <c:pt idx="1011">
                  <c:v>3600.87715962971</c:v>
                </c:pt>
                <c:pt idx="1012">
                  <c:v>3588.47034236774</c:v>
                </c:pt>
                <c:pt idx="1013">
                  <c:v>3586.69583994099</c:v>
                </c:pt>
                <c:pt idx="1014">
                  <c:v>3578.61958470777</c:v>
                </c:pt>
                <c:pt idx="1015">
                  <c:v>3549.85867668134</c:v>
                </c:pt>
                <c:pt idx="1016">
                  <c:v>3543.32307303192</c:v>
                </c:pt>
                <c:pt idx="1017">
                  <c:v>3511.31067204681</c:v>
                </c:pt>
                <c:pt idx="1018">
                  <c:v>3498.6644781656</c:v>
                </c:pt>
                <c:pt idx="1019">
                  <c:v>3498.01385830618</c:v>
                </c:pt>
                <c:pt idx="1020">
                  <c:v>3497.23697231947</c:v>
                </c:pt>
                <c:pt idx="1021">
                  <c:v>3490.84187053021</c:v>
                </c:pt>
                <c:pt idx="1022">
                  <c:v>3481.28719330677</c:v>
                </c:pt>
                <c:pt idx="1023">
                  <c:v>3480.64291866233</c:v>
                </c:pt>
                <c:pt idx="1024">
                  <c:v>3462.75609041853</c:v>
                </c:pt>
                <c:pt idx="1025">
                  <c:v>3460.25182556072</c:v>
                </c:pt>
                <c:pt idx="1026">
                  <c:v>3459.86761731336</c:v>
                </c:pt>
                <c:pt idx="1027">
                  <c:v>3454.69162438019</c:v>
                </c:pt>
                <c:pt idx="1028">
                  <c:v>3449.6025488551</c:v>
                </c:pt>
                <c:pt idx="1029">
                  <c:v>3438.04152805143</c:v>
                </c:pt>
                <c:pt idx="1030">
                  <c:v>3433.23652473189</c:v>
                </c:pt>
                <c:pt idx="1031">
                  <c:v>3425.65832455566</c:v>
                </c:pt>
                <c:pt idx="1032">
                  <c:v>3421.11470793921</c:v>
                </c:pt>
                <c:pt idx="1033">
                  <c:v>3417.08402478463</c:v>
                </c:pt>
                <c:pt idx="1034">
                  <c:v>3378.95477024048</c:v>
                </c:pt>
                <c:pt idx="1035">
                  <c:v>3376.12971958756</c:v>
                </c:pt>
                <c:pt idx="1036">
                  <c:v>3375.44163191168</c:v>
                </c:pt>
                <c:pt idx="1037">
                  <c:v>3364.52614552638</c:v>
                </c:pt>
                <c:pt idx="1038">
                  <c:v>3362.90542946892</c:v>
                </c:pt>
                <c:pt idx="1039">
                  <c:v>3361.90874781845</c:v>
                </c:pt>
                <c:pt idx="1040">
                  <c:v>3351.40383213134</c:v>
                </c:pt>
                <c:pt idx="1041">
                  <c:v>3342.77149938642</c:v>
                </c:pt>
                <c:pt idx="1042">
                  <c:v>3337.43821400379</c:v>
                </c:pt>
                <c:pt idx="1043">
                  <c:v>3321.27510713479</c:v>
                </c:pt>
                <c:pt idx="1044">
                  <c:v>3318.98992123791</c:v>
                </c:pt>
                <c:pt idx="1045">
                  <c:v>3313.18541931577</c:v>
                </c:pt>
                <c:pt idx="1046">
                  <c:v>3312.01569413234</c:v>
                </c:pt>
                <c:pt idx="1047">
                  <c:v>3301.9374123374</c:v>
                </c:pt>
                <c:pt idx="1048">
                  <c:v>3301.87598393399</c:v>
                </c:pt>
                <c:pt idx="1049">
                  <c:v>3298.0118296138</c:v>
                </c:pt>
                <c:pt idx="1050">
                  <c:v>3290.04080177498</c:v>
                </c:pt>
                <c:pt idx="1051">
                  <c:v>3277.7375661264</c:v>
                </c:pt>
                <c:pt idx="1052">
                  <c:v>3277.67635916015</c:v>
                </c:pt>
                <c:pt idx="1053">
                  <c:v>3270.12923467914</c:v>
                </c:pt>
                <c:pt idx="1054">
                  <c:v>3269.94677766317</c:v>
                </c:pt>
                <c:pt idx="1055">
                  <c:v>3264.78598521658</c:v>
                </c:pt>
                <c:pt idx="1056">
                  <c:v>3252.21937527969</c:v>
                </c:pt>
                <c:pt idx="1057">
                  <c:v>3249.61527919465</c:v>
                </c:pt>
                <c:pt idx="1058">
                  <c:v>3246.53003216384</c:v>
                </c:pt>
                <c:pt idx="1059">
                  <c:v>3243.44554872102</c:v>
                </c:pt>
                <c:pt idx="1060">
                  <c:v>3234.19477167617</c:v>
                </c:pt>
                <c:pt idx="1061">
                  <c:v>3230.76416328832</c:v>
                </c:pt>
                <c:pt idx="1062">
                  <c:v>3229.62719785428</c:v>
                </c:pt>
                <c:pt idx="1063">
                  <c:v>3228.91192784859</c:v>
                </c:pt>
                <c:pt idx="1064">
                  <c:v>3224.9839364611</c:v>
                </c:pt>
                <c:pt idx="1065">
                  <c:v>3209.22387197391</c:v>
                </c:pt>
                <c:pt idx="1066">
                  <c:v>3203.28017453209</c:v>
                </c:pt>
                <c:pt idx="1067">
                  <c:v>3189.96952976281</c:v>
                </c:pt>
                <c:pt idx="1068">
                  <c:v>3185.30656549028</c:v>
                </c:pt>
                <c:pt idx="1069">
                  <c:v>3176.0647744521</c:v>
                </c:pt>
                <c:pt idx="1070">
                  <c:v>3168.77663456486</c:v>
                </c:pt>
                <c:pt idx="1071">
                  <c:v>3166.54533012746</c:v>
                </c:pt>
                <c:pt idx="1072">
                  <c:v>3156.87293301117</c:v>
                </c:pt>
                <c:pt idx="1073">
                  <c:v>3142.01198346723</c:v>
                </c:pt>
                <c:pt idx="1074">
                  <c:v>3131.44185367267</c:v>
                </c:pt>
                <c:pt idx="1075">
                  <c:v>3130.09904042254</c:v>
                </c:pt>
                <c:pt idx="1076">
                  <c:v>3108.21155153406</c:v>
                </c:pt>
                <c:pt idx="1077">
                  <c:v>3095.35434162173</c:v>
                </c:pt>
                <c:pt idx="1078">
                  <c:v>3085.16219373466</c:v>
                </c:pt>
                <c:pt idx="1079">
                  <c:v>3083.54362785536</c:v>
                </c:pt>
                <c:pt idx="1080">
                  <c:v>3082.33282023831</c:v>
                </c:pt>
                <c:pt idx="1081">
                  <c:v>3081.06475025174</c:v>
                </c:pt>
                <c:pt idx="1082">
                  <c:v>3056.72168476691</c:v>
                </c:pt>
                <c:pt idx="1083">
                  <c:v>3048.60809131214</c:v>
                </c:pt>
                <c:pt idx="1084">
                  <c:v>3041.01887868982</c:v>
                </c:pt>
                <c:pt idx="1085">
                  <c:v>3031.36127514477</c:v>
                </c:pt>
                <c:pt idx="1086">
                  <c:v>3028.37568603392</c:v>
                </c:pt>
                <c:pt idx="1087">
                  <c:v>3011.55442310088</c:v>
                </c:pt>
                <c:pt idx="1088">
                  <c:v>2997.61056596</c:v>
                </c:pt>
                <c:pt idx="1089">
                  <c:v>2984.77122489057</c:v>
                </c:pt>
                <c:pt idx="1090">
                  <c:v>2982.08286461704</c:v>
                </c:pt>
                <c:pt idx="1091">
                  <c:v>2976.25023658172</c:v>
                </c:pt>
                <c:pt idx="1092">
                  <c:v>2971.22120023754</c:v>
                </c:pt>
                <c:pt idx="1093">
                  <c:v>2970.02215386573</c:v>
                </c:pt>
                <c:pt idx="1094">
                  <c:v>2964.60409865026</c:v>
                </c:pt>
                <c:pt idx="1095">
                  <c:v>2964.26206466261</c:v>
                </c:pt>
                <c:pt idx="1096">
                  <c:v>2963.8630269861</c:v>
                </c:pt>
                <c:pt idx="1097">
                  <c:v>2946.4434351632</c:v>
                </c:pt>
                <c:pt idx="1098">
                  <c:v>2935.63868578054</c:v>
                </c:pt>
                <c:pt idx="1099">
                  <c:v>2927.71117105599</c:v>
                </c:pt>
                <c:pt idx="1100">
                  <c:v>2924.99455384543</c:v>
                </c:pt>
                <c:pt idx="1101">
                  <c:v>2923.01677440474</c:v>
                </c:pt>
                <c:pt idx="1102">
                  <c:v>2920.64495646365</c:v>
                </c:pt>
                <c:pt idx="1103">
                  <c:v>2916.3550054601</c:v>
                </c:pt>
                <c:pt idx="1104">
                  <c:v>2909.82180534589</c:v>
                </c:pt>
                <c:pt idx="1105">
                  <c:v>2907.90928775145</c:v>
                </c:pt>
                <c:pt idx="1106">
                  <c:v>2907.46016985271</c:v>
                </c:pt>
                <c:pt idx="1107">
                  <c:v>2900.28827546091</c:v>
                </c:pt>
                <c:pt idx="1108">
                  <c:v>2878.09166448655</c:v>
                </c:pt>
                <c:pt idx="1109">
                  <c:v>2875.2465920814</c:v>
                </c:pt>
                <c:pt idx="1110">
                  <c:v>2872.68130852044</c:v>
                </c:pt>
                <c:pt idx="1111">
                  <c:v>2865.83203897476</c:v>
                </c:pt>
                <c:pt idx="1112">
                  <c:v>2863.27314532586</c:v>
                </c:pt>
                <c:pt idx="1113">
                  <c:v>2861.0490251181</c:v>
                </c:pt>
                <c:pt idx="1114">
                  <c:v>2849.51798695605</c:v>
                </c:pt>
                <c:pt idx="1115">
                  <c:v>2844.03829797639</c:v>
                </c:pt>
                <c:pt idx="1116">
                  <c:v>2831.94099555078</c:v>
                </c:pt>
                <c:pt idx="1117">
                  <c:v>2826.80501707616</c:v>
                </c:pt>
                <c:pt idx="1118">
                  <c:v>2821.34166203767</c:v>
                </c:pt>
                <c:pt idx="1119">
                  <c:v>2821.06582614674</c:v>
                </c:pt>
                <c:pt idx="1120">
                  <c:v>2818.97153868172</c:v>
                </c:pt>
                <c:pt idx="1121">
                  <c:v>2797.29134687133</c:v>
                </c:pt>
                <c:pt idx="1122">
                  <c:v>2778.97031268022</c:v>
                </c:pt>
                <c:pt idx="1123">
                  <c:v>2771.8771085212</c:v>
                </c:pt>
                <c:pt idx="1124">
                  <c:v>2769.07607728902</c:v>
                </c:pt>
                <c:pt idx="1125">
                  <c:v>2762.32630220761</c:v>
                </c:pt>
                <c:pt idx="1126">
                  <c:v>2757.66329029969</c:v>
                </c:pt>
                <c:pt idx="1127">
                  <c:v>2754.99197433023</c:v>
                </c:pt>
                <c:pt idx="1128">
                  <c:v>2742.02497540624</c:v>
                </c:pt>
                <c:pt idx="1129">
                  <c:v>2740.99260006299</c:v>
                </c:pt>
                <c:pt idx="1130">
                  <c:v>2721.49608897489</c:v>
                </c:pt>
                <c:pt idx="1131">
                  <c:v>2713.02755152457</c:v>
                </c:pt>
                <c:pt idx="1132">
                  <c:v>2712.53961228694</c:v>
                </c:pt>
                <c:pt idx="1133">
                  <c:v>2710.70450115184</c:v>
                </c:pt>
                <c:pt idx="1134">
                  <c:v>2708.92356618094</c:v>
                </c:pt>
                <c:pt idx="1135">
                  <c:v>2707.46986308864</c:v>
                </c:pt>
                <c:pt idx="1136">
                  <c:v>2697.73890836228</c:v>
                </c:pt>
                <c:pt idx="1137">
                  <c:v>2693.98969857485</c:v>
                </c:pt>
                <c:pt idx="1138">
                  <c:v>2685.06432521945</c:v>
                </c:pt>
                <c:pt idx="1139">
                  <c:v>2677.96051429022</c:v>
                </c:pt>
                <c:pt idx="1140">
                  <c:v>2676.4650623316</c:v>
                </c:pt>
                <c:pt idx="1141">
                  <c:v>2676.03789961202</c:v>
                </c:pt>
                <c:pt idx="1142">
                  <c:v>2650.67667563816</c:v>
                </c:pt>
                <c:pt idx="1143">
                  <c:v>2641.61871730126</c:v>
                </c:pt>
                <c:pt idx="1144">
                  <c:v>2633.72316540889</c:v>
                </c:pt>
                <c:pt idx="1145">
                  <c:v>2624.87616502433</c:v>
                </c:pt>
                <c:pt idx="1146">
                  <c:v>2620.3768419264</c:v>
                </c:pt>
                <c:pt idx="1147">
                  <c:v>2616.47076497163</c:v>
                </c:pt>
                <c:pt idx="1148">
                  <c:v>2610.8894814141</c:v>
                </c:pt>
                <c:pt idx="1149">
                  <c:v>2583.78063104711</c:v>
                </c:pt>
                <c:pt idx="1150">
                  <c:v>2577.85347530824</c:v>
                </c:pt>
                <c:pt idx="1151">
                  <c:v>2577.38237476968</c:v>
                </c:pt>
                <c:pt idx="1152">
                  <c:v>2576.80741382137</c:v>
                </c:pt>
                <c:pt idx="1153">
                  <c:v>2566.62617141436</c:v>
                </c:pt>
                <c:pt idx="1154">
                  <c:v>2564.32961786868</c:v>
                </c:pt>
                <c:pt idx="1155">
                  <c:v>2563.02636496078</c:v>
                </c:pt>
                <c:pt idx="1156">
                  <c:v>2562.7657783988</c:v>
                </c:pt>
                <c:pt idx="1157">
                  <c:v>2559.85279100957</c:v>
                </c:pt>
                <c:pt idx="1158">
                  <c:v>2554.71865737473</c:v>
                </c:pt>
                <c:pt idx="1159">
                  <c:v>2549.27765827178</c:v>
                </c:pt>
                <c:pt idx="1160">
                  <c:v>2545.29640854228</c:v>
                </c:pt>
                <c:pt idx="1161">
                  <c:v>2543.23384522653</c:v>
                </c:pt>
                <c:pt idx="1162">
                  <c:v>2541.53711523915</c:v>
                </c:pt>
                <c:pt idx="1163">
                  <c:v>2539.84049333462</c:v>
                </c:pt>
                <c:pt idx="1164">
                  <c:v>2537.53496211498</c:v>
                </c:pt>
                <c:pt idx="1165">
                  <c:v>2529.40744613887</c:v>
                </c:pt>
                <c:pt idx="1166">
                  <c:v>2527.46841635104</c:v>
                </c:pt>
                <c:pt idx="1167">
                  <c:v>2525.89135519838</c:v>
                </c:pt>
                <c:pt idx="1168">
                  <c:v>2525.73910961301</c:v>
                </c:pt>
                <c:pt idx="1169">
                  <c:v>2522.79877608802</c:v>
                </c:pt>
                <c:pt idx="1170">
                  <c:v>2522.59627053513</c:v>
                </c:pt>
                <c:pt idx="1171">
                  <c:v>2515.46746925794</c:v>
                </c:pt>
                <c:pt idx="1172">
                  <c:v>2514.20428772131</c:v>
                </c:pt>
                <c:pt idx="1173">
                  <c:v>2508.81427990177</c:v>
                </c:pt>
                <c:pt idx="1174">
                  <c:v>2499.77401076395</c:v>
                </c:pt>
                <c:pt idx="1175">
                  <c:v>2487.30845742276</c:v>
                </c:pt>
                <c:pt idx="1176">
                  <c:v>2480.30242999627</c:v>
                </c:pt>
                <c:pt idx="1177">
                  <c:v>2456.07238271686</c:v>
                </c:pt>
                <c:pt idx="1178">
                  <c:v>2439.70861557868</c:v>
                </c:pt>
                <c:pt idx="1179">
                  <c:v>2432.74551597415</c:v>
                </c:pt>
                <c:pt idx="1180">
                  <c:v>2426.68215932072</c:v>
                </c:pt>
                <c:pt idx="1181">
                  <c:v>2420.86817261783</c:v>
                </c:pt>
                <c:pt idx="1182">
                  <c:v>2412.34304026723</c:v>
                </c:pt>
                <c:pt idx="1183">
                  <c:v>2409.33310087779</c:v>
                </c:pt>
                <c:pt idx="1184">
                  <c:v>2402.89449962978</c:v>
                </c:pt>
                <c:pt idx="1185">
                  <c:v>2390.81930549838</c:v>
                </c:pt>
                <c:pt idx="1186">
                  <c:v>2390.03448913908</c:v>
                </c:pt>
                <c:pt idx="1187">
                  <c:v>2385.1607584157</c:v>
                </c:pt>
                <c:pt idx="1188">
                  <c:v>2377.99670819037</c:v>
                </c:pt>
                <c:pt idx="1189">
                  <c:v>2375.9519813355</c:v>
                </c:pt>
                <c:pt idx="1190">
                  <c:v>2368.90452222118</c:v>
                </c:pt>
                <c:pt idx="1191">
                  <c:v>2368.12898662834</c:v>
                </c:pt>
                <c:pt idx="1192">
                  <c:v>2366.82857133701</c:v>
                </c:pt>
                <c:pt idx="1193">
                  <c:v>2361.58452323689</c:v>
                </c:pt>
                <c:pt idx="1194">
                  <c:v>2353.65516969665</c:v>
                </c:pt>
                <c:pt idx="1195">
                  <c:v>2350.14800617866</c:v>
                </c:pt>
                <c:pt idx="1196">
                  <c:v>2340.83714887459</c:v>
                </c:pt>
                <c:pt idx="1197">
                  <c:v>2331.67068403164</c:v>
                </c:pt>
                <c:pt idx="1198">
                  <c:v>2330.13596163893</c:v>
                </c:pt>
                <c:pt idx="1199">
                  <c:v>2327.30836428076</c:v>
                </c:pt>
                <c:pt idx="1200">
                  <c:v>2320.36025517384</c:v>
                </c:pt>
                <c:pt idx="1201">
                  <c:v>2320.2649414003</c:v>
                </c:pt>
                <c:pt idx="1202">
                  <c:v>2306.2843841832</c:v>
                </c:pt>
                <c:pt idx="1203">
                  <c:v>2305.14512937747</c:v>
                </c:pt>
                <c:pt idx="1204">
                  <c:v>2304.29277548551</c:v>
                </c:pt>
                <c:pt idx="1205">
                  <c:v>2272.44739661418</c:v>
                </c:pt>
                <c:pt idx="1206">
                  <c:v>2270.50881109244</c:v>
                </c:pt>
                <c:pt idx="1207">
                  <c:v>2261.91345249558</c:v>
                </c:pt>
                <c:pt idx="1208">
                  <c:v>2253.79810073205</c:v>
                </c:pt>
                <c:pt idx="1209">
                  <c:v>2249.27879271885</c:v>
                </c:pt>
                <c:pt idx="1210">
                  <c:v>2246.97477122455</c:v>
                </c:pt>
                <c:pt idx="1211">
                  <c:v>2238.85472661547</c:v>
                </c:pt>
                <c:pt idx="1212">
                  <c:v>2235.43200184121</c:v>
                </c:pt>
                <c:pt idx="1213">
                  <c:v>2235.15095258286</c:v>
                </c:pt>
                <c:pt idx="1214">
                  <c:v>2228.6884079226</c:v>
                </c:pt>
                <c:pt idx="1215">
                  <c:v>2227.89377432312</c:v>
                </c:pt>
                <c:pt idx="1216">
                  <c:v>2226.82004519322</c:v>
                </c:pt>
                <c:pt idx="1217">
                  <c:v>2224.96307437547</c:v>
                </c:pt>
                <c:pt idx="1218">
                  <c:v>2223.33951445085</c:v>
                </c:pt>
                <c:pt idx="1219">
                  <c:v>2220.75268353332</c:v>
                </c:pt>
                <c:pt idx="1220">
                  <c:v>2219.64430135929</c:v>
                </c:pt>
                <c:pt idx="1221">
                  <c:v>2211.06359838063</c:v>
                </c:pt>
                <c:pt idx="1222">
                  <c:v>2210.55631528869</c:v>
                </c:pt>
                <c:pt idx="1223">
                  <c:v>2195.58118616954</c:v>
                </c:pt>
                <c:pt idx="1224">
                  <c:v>2192.77126744316</c:v>
                </c:pt>
                <c:pt idx="1225">
                  <c:v>2191.94733509785</c:v>
                </c:pt>
                <c:pt idx="1226">
                  <c:v>2188.71353179279</c:v>
                </c:pt>
                <c:pt idx="1227">
                  <c:v>2182.61070026246</c:v>
                </c:pt>
                <c:pt idx="1228">
                  <c:v>2177.75918149411</c:v>
                </c:pt>
                <c:pt idx="1229">
                  <c:v>2164.80935564128</c:v>
                </c:pt>
                <c:pt idx="1230">
                  <c:v>2158.98138116517</c:v>
                </c:pt>
                <c:pt idx="1231">
                  <c:v>2157.49500027284</c:v>
                </c:pt>
                <c:pt idx="1232">
                  <c:v>2157.22541847652</c:v>
                </c:pt>
                <c:pt idx="1233">
                  <c:v>2141.8216977696</c:v>
                </c:pt>
                <c:pt idx="1234">
                  <c:v>2128.26293347489</c:v>
                </c:pt>
                <c:pt idx="1235">
                  <c:v>2127.99596616825</c:v>
                </c:pt>
                <c:pt idx="1236">
                  <c:v>2124.61858637678</c:v>
                </c:pt>
                <c:pt idx="1237">
                  <c:v>2114.91601986488</c:v>
                </c:pt>
                <c:pt idx="1238">
                  <c:v>2110.88877717154</c:v>
                </c:pt>
                <c:pt idx="1239">
                  <c:v>2095.85570672167</c:v>
                </c:pt>
                <c:pt idx="1240">
                  <c:v>2089.90813198499</c:v>
                </c:pt>
                <c:pt idx="1241">
                  <c:v>2084.19332657422</c:v>
                </c:pt>
                <c:pt idx="1242">
                  <c:v>2083.3591226174</c:v>
                </c:pt>
                <c:pt idx="1243">
                  <c:v>2082.26314343566</c:v>
                </c:pt>
                <c:pt idx="1244">
                  <c:v>2076.22975194215</c:v>
                </c:pt>
                <c:pt idx="1245">
                  <c:v>2074.13408950649</c:v>
                </c:pt>
                <c:pt idx="1246">
                  <c:v>2071.78112980335</c:v>
                </c:pt>
                <c:pt idx="1247">
                  <c:v>2069.51779667003</c:v>
                </c:pt>
                <c:pt idx="1248">
                  <c:v>2068.30121425369</c:v>
                </c:pt>
                <c:pt idx="1249">
                  <c:v>2065.39055526041</c:v>
                </c:pt>
                <c:pt idx="1250">
                  <c:v>2056.26579945987</c:v>
                </c:pt>
                <c:pt idx="1251">
                  <c:v>2051.20955328015</c:v>
                </c:pt>
                <c:pt idx="1252">
                  <c:v>2045.03734059802</c:v>
                </c:pt>
                <c:pt idx="1253">
                  <c:v>2040.12020302544</c:v>
                </c:pt>
                <c:pt idx="1254">
                  <c:v>2039.04379548977</c:v>
                </c:pt>
                <c:pt idx="1255">
                  <c:v>2029.32177649966</c:v>
                </c:pt>
                <c:pt idx="1256">
                  <c:v>2026.57823914023</c:v>
                </c:pt>
                <c:pt idx="1257">
                  <c:v>2024.78003641745</c:v>
                </c:pt>
                <c:pt idx="1258">
                  <c:v>2013.90045808291</c:v>
                </c:pt>
                <c:pt idx="1259">
                  <c:v>2005.06406133804</c:v>
                </c:pt>
                <c:pt idx="1260">
                  <c:v>2004.80927976818</c:v>
                </c:pt>
                <c:pt idx="1261">
                  <c:v>2003.49470832077</c:v>
                </c:pt>
                <c:pt idx="1262">
                  <c:v>2003.1132097874</c:v>
                </c:pt>
                <c:pt idx="1263">
                  <c:v>1991.11878923092</c:v>
                </c:pt>
                <c:pt idx="1264">
                  <c:v>1977.98403180491</c:v>
                </c:pt>
                <c:pt idx="1265">
                  <c:v>1968.23962474001</c:v>
                </c:pt>
                <c:pt idx="1266">
                  <c:v>1963.49938354839</c:v>
                </c:pt>
                <c:pt idx="1267">
                  <c:v>1954.6564885556</c:v>
                </c:pt>
                <c:pt idx="1268">
                  <c:v>1952.20445822854</c:v>
                </c:pt>
                <c:pt idx="1269">
                  <c:v>1947.97765622803</c:v>
                </c:pt>
                <c:pt idx="1270">
                  <c:v>1934.37342870976</c:v>
                </c:pt>
                <c:pt idx="1271">
                  <c:v>1934.16228418928</c:v>
                </c:pt>
                <c:pt idx="1272">
                  <c:v>1933.23401172197</c:v>
                </c:pt>
                <c:pt idx="1273">
                  <c:v>1931.12536634189</c:v>
                </c:pt>
                <c:pt idx="1274">
                  <c:v>1929.94685549816</c:v>
                </c:pt>
                <c:pt idx="1275">
                  <c:v>1927.80228369343</c:v>
                </c:pt>
                <c:pt idx="1276">
                  <c:v>1918.72221381514</c:v>
                </c:pt>
                <c:pt idx="1277">
                  <c:v>1913.62514867515</c:v>
                </c:pt>
                <c:pt idx="1278">
                  <c:v>1906.1082277088</c:v>
                </c:pt>
                <c:pt idx="1279">
                  <c:v>1897.08516036535</c:v>
                </c:pt>
                <c:pt idx="1280">
                  <c:v>1883.33085298149</c:v>
                </c:pt>
                <c:pt idx="1281">
                  <c:v>1880.7562432891</c:v>
                </c:pt>
                <c:pt idx="1282">
                  <c:v>1873.42094726739</c:v>
                </c:pt>
                <c:pt idx="1283">
                  <c:v>1859.1408057298</c:v>
                </c:pt>
                <c:pt idx="1284">
                  <c:v>1855.38819433129</c:v>
                </c:pt>
                <c:pt idx="1285">
                  <c:v>1850.37854562356</c:v>
                </c:pt>
                <c:pt idx="1286">
                  <c:v>1849.92761641134</c:v>
                </c:pt>
                <c:pt idx="1287">
                  <c:v>1842.67760090457</c:v>
                </c:pt>
                <c:pt idx="1288">
                  <c:v>1841.82001335228</c:v>
                </c:pt>
                <c:pt idx="1289">
                  <c:v>1830.2736547138</c:v>
                </c:pt>
                <c:pt idx="1290">
                  <c:v>1825.79013968907</c:v>
                </c:pt>
                <c:pt idx="1291">
                  <c:v>1809.38970197429</c:v>
                </c:pt>
                <c:pt idx="1292">
                  <c:v>1803.24469640307</c:v>
                </c:pt>
                <c:pt idx="1293">
                  <c:v>1789.05902664372</c:v>
                </c:pt>
                <c:pt idx="1294">
                  <c:v>1786.70177974005</c:v>
                </c:pt>
                <c:pt idx="1295">
                  <c:v>1781.67548202606</c:v>
                </c:pt>
                <c:pt idx="1296">
                  <c:v>1775.92403258471</c:v>
                </c:pt>
                <c:pt idx="1297">
                  <c:v>1773.70389823041</c:v>
                </c:pt>
                <c:pt idx="1298">
                  <c:v>1764.96265396945</c:v>
                </c:pt>
                <c:pt idx="1299">
                  <c:v>1756.7955567777</c:v>
                </c:pt>
                <c:pt idx="1300">
                  <c:v>1746.18385060138</c:v>
                </c:pt>
                <c:pt idx="1301">
                  <c:v>1739.43744816917</c:v>
                </c:pt>
                <c:pt idx="1302">
                  <c:v>1736.46772669035</c:v>
                </c:pt>
                <c:pt idx="1303">
                  <c:v>1732.85732609291</c:v>
                </c:pt>
                <c:pt idx="1304">
                  <c:v>1732.53653197771</c:v>
                </c:pt>
                <c:pt idx="1305">
                  <c:v>1724.23431186765</c:v>
                </c:pt>
                <c:pt idx="1306">
                  <c:v>1716.08588975524</c:v>
                </c:pt>
                <c:pt idx="1307">
                  <c:v>1714.34524004273</c:v>
                </c:pt>
                <c:pt idx="1308">
                  <c:v>1710.94683209476</c:v>
                </c:pt>
                <c:pt idx="1309">
                  <c:v>1710.70975707219</c:v>
                </c:pt>
                <c:pt idx="1310">
                  <c:v>1706.17387855405</c:v>
                </c:pt>
                <c:pt idx="1311">
                  <c:v>1704.55890315998</c:v>
                </c:pt>
                <c:pt idx="1312">
                  <c:v>1700.15022242766</c:v>
                </c:pt>
                <c:pt idx="1313">
                  <c:v>1699.12701691244</c:v>
                </c:pt>
                <c:pt idx="1314">
                  <c:v>1695.79186837802</c:v>
                </c:pt>
                <c:pt idx="1315">
                  <c:v>1693.94787399715</c:v>
                </c:pt>
                <c:pt idx="1316">
                  <c:v>1686.03272719792</c:v>
                </c:pt>
                <c:pt idx="1317">
                  <c:v>1677.88421052222</c:v>
                </c:pt>
                <c:pt idx="1318">
                  <c:v>1665.50441589555</c:v>
                </c:pt>
                <c:pt idx="1319">
                  <c:v>1656.09300801607</c:v>
                </c:pt>
                <c:pt idx="1320">
                  <c:v>1655.70597251212</c:v>
                </c:pt>
                <c:pt idx="1321">
                  <c:v>1654.85453507058</c:v>
                </c:pt>
                <c:pt idx="1322">
                  <c:v>1653.46260265786</c:v>
                </c:pt>
                <c:pt idx="1323">
                  <c:v>1649.34122081235</c:v>
                </c:pt>
                <c:pt idx="1324">
                  <c:v>1645.87731049411</c:v>
                </c:pt>
                <c:pt idx="1325">
                  <c:v>1642.45749202641</c:v>
                </c:pt>
                <c:pt idx="1326">
                  <c:v>1638.43764275945</c:v>
                </c:pt>
                <c:pt idx="1327">
                  <c:v>1628.52326286725</c:v>
                </c:pt>
                <c:pt idx="1328">
                  <c:v>1622.65417600455</c:v>
                </c:pt>
                <c:pt idx="1329">
                  <c:v>1619.92016309066</c:v>
                </c:pt>
                <c:pt idx="1330">
                  <c:v>1616.73691065903</c:v>
                </c:pt>
                <c:pt idx="1331">
                  <c:v>1612.43672925992</c:v>
                </c:pt>
                <c:pt idx="1332">
                  <c:v>1610.56629515633</c:v>
                </c:pt>
                <c:pt idx="1333">
                  <c:v>1603.18011295815</c:v>
                </c:pt>
                <c:pt idx="1334">
                  <c:v>1600.45882029734</c:v>
                </c:pt>
                <c:pt idx="1335">
                  <c:v>1598.08300710979</c:v>
                </c:pt>
                <c:pt idx="1336">
                  <c:v>1593.36902893847</c:v>
                </c:pt>
                <c:pt idx="1337">
                  <c:v>1589.5899286231</c:v>
                </c:pt>
                <c:pt idx="1338">
                  <c:v>1588.40464097573</c:v>
                </c:pt>
                <c:pt idx="1339">
                  <c:v>1587.33199939819</c:v>
                </c:pt>
                <c:pt idx="1340">
                  <c:v>1578.99846585549</c:v>
                </c:pt>
                <c:pt idx="1341">
                  <c:v>1572.59296095142</c:v>
                </c:pt>
                <c:pt idx="1342">
                  <c:v>1568.49520227912</c:v>
                </c:pt>
                <c:pt idx="1343">
                  <c:v>1563.20332449909</c:v>
                </c:pt>
                <c:pt idx="1344">
                  <c:v>1561.74403611353</c:v>
                </c:pt>
                <c:pt idx="1345">
                  <c:v>1558.79315837093</c:v>
                </c:pt>
                <c:pt idx="1346">
                  <c:v>1556.03173997275</c:v>
                </c:pt>
                <c:pt idx="1347">
                  <c:v>1551.70837510938</c:v>
                </c:pt>
                <c:pt idx="1348">
                  <c:v>1550.25527613418</c:v>
                </c:pt>
                <c:pt idx="1349">
                  <c:v>1546.63268645802</c:v>
                </c:pt>
                <c:pt idx="1350">
                  <c:v>1536.03339949365</c:v>
                </c:pt>
                <c:pt idx="1351">
                  <c:v>1533.79269053842</c:v>
                </c:pt>
                <c:pt idx="1352">
                  <c:v>1526.9099751584</c:v>
                </c:pt>
                <c:pt idx="1353">
                  <c:v>1522.91398251318</c:v>
                </c:pt>
                <c:pt idx="1354">
                  <c:v>1516.47968418627</c:v>
                </c:pt>
                <c:pt idx="1355">
                  <c:v>1514.14410197941</c:v>
                </c:pt>
                <c:pt idx="1356">
                  <c:v>1499.44927244383</c:v>
                </c:pt>
                <c:pt idx="1357">
                  <c:v>1494.79387651476</c:v>
                </c:pt>
                <c:pt idx="1358">
                  <c:v>1492.89619765376</c:v>
                </c:pt>
                <c:pt idx="1359">
                  <c:v>1492.35969389221</c:v>
                </c:pt>
                <c:pt idx="1360">
                  <c:v>1486.95945838316</c:v>
                </c:pt>
                <c:pt idx="1361">
                  <c:v>1485.14519683779</c:v>
                </c:pt>
                <c:pt idx="1362">
                  <c:v>1458.6762649972</c:v>
                </c:pt>
                <c:pt idx="1363">
                  <c:v>1457.54220979045</c:v>
                </c:pt>
                <c:pt idx="1364">
                  <c:v>1452.80226468944</c:v>
                </c:pt>
                <c:pt idx="1365">
                  <c:v>1449.47758964788</c:v>
                </c:pt>
                <c:pt idx="1366">
                  <c:v>1447.67471677958</c:v>
                </c:pt>
                <c:pt idx="1367">
                  <c:v>1447.25098582643</c:v>
                </c:pt>
                <c:pt idx="1368">
                  <c:v>1445.34690270386</c:v>
                </c:pt>
                <c:pt idx="1369">
                  <c:v>1442.45875971132</c:v>
                </c:pt>
                <c:pt idx="1370">
                  <c:v>1438.41452367532</c:v>
                </c:pt>
                <c:pt idx="1371">
                  <c:v>1438.16859229679</c:v>
                </c:pt>
                <c:pt idx="1372">
                  <c:v>1432.82937157626</c:v>
                </c:pt>
                <c:pt idx="1373">
                  <c:v>1430.97535386573</c:v>
                </c:pt>
                <c:pt idx="1374">
                  <c:v>1427.44541701729</c:v>
                </c:pt>
                <c:pt idx="1375">
                  <c:v>1425.34942469624</c:v>
                </c:pt>
                <c:pt idx="1376">
                  <c:v>1423.88865197521</c:v>
                </c:pt>
                <c:pt idx="1377">
                  <c:v>1419.76429647001</c:v>
                </c:pt>
                <c:pt idx="1378">
                  <c:v>1410.91132333341</c:v>
                </c:pt>
                <c:pt idx="1379">
                  <c:v>1410.73893494011</c:v>
                </c:pt>
                <c:pt idx="1380">
                  <c:v>1407.43491360675</c:v>
                </c:pt>
                <c:pt idx="1381">
                  <c:v>1404.55365527609</c:v>
                </c:pt>
                <c:pt idx="1382">
                  <c:v>1404.21105343529</c:v>
                </c:pt>
                <c:pt idx="1383">
                  <c:v>1395.03335074268</c:v>
                </c:pt>
                <c:pt idx="1384">
                  <c:v>1394.25068030674</c:v>
                </c:pt>
                <c:pt idx="1385">
                  <c:v>1393.53683116348</c:v>
                </c:pt>
                <c:pt idx="1386">
                  <c:v>1386.04224471977</c:v>
                </c:pt>
                <c:pt idx="1387">
                  <c:v>1383.8411792628</c:v>
                </c:pt>
                <c:pt idx="1388">
                  <c:v>1383.36737175965</c:v>
                </c:pt>
                <c:pt idx="1389">
                  <c:v>1381.98003511966</c:v>
                </c:pt>
                <c:pt idx="1390">
                  <c:v>1379.51054711303</c:v>
                </c:pt>
                <c:pt idx="1391">
                  <c:v>1377.44811999324</c:v>
                </c:pt>
                <c:pt idx="1392">
                  <c:v>1375.18633373954</c:v>
                </c:pt>
                <c:pt idx="1393">
                  <c:v>1374.9500558401</c:v>
                </c:pt>
                <c:pt idx="1394">
                  <c:v>1374.91632357491</c:v>
                </c:pt>
                <c:pt idx="1395">
                  <c:v>1374.61282739371</c:v>
                </c:pt>
                <c:pt idx="1396">
                  <c:v>1372.92841824154</c:v>
                </c:pt>
                <c:pt idx="1397">
                  <c:v>1369.34246216629</c:v>
                </c:pt>
                <c:pt idx="1398">
                  <c:v>1363.71634220256</c:v>
                </c:pt>
                <c:pt idx="1399">
                  <c:v>1361.27533302028</c:v>
                </c:pt>
                <c:pt idx="1400">
                  <c:v>1356.10470446594</c:v>
                </c:pt>
                <c:pt idx="1401">
                  <c:v>1347.39519927057</c:v>
                </c:pt>
                <c:pt idx="1402">
                  <c:v>1341.54864228222</c:v>
                </c:pt>
                <c:pt idx="1403">
                  <c:v>1341.3162244956</c:v>
                </c:pt>
                <c:pt idx="1404">
                  <c:v>1337.90959237012</c:v>
                </c:pt>
                <c:pt idx="1405">
                  <c:v>1337.34798657264</c:v>
                </c:pt>
                <c:pt idx="1406">
                  <c:v>1335.30207728945</c:v>
                </c:pt>
                <c:pt idx="1407">
                  <c:v>1334.18308707225</c:v>
                </c:pt>
                <c:pt idx="1408">
                  <c:v>1329.11804651346</c:v>
                </c:pt>
                <c:pt idx="1409">
                  <c:v>1323.67538876892</c:v>
                </c:pt>
                <c:pt idx="1410">
                  <c:v>1323.05333734553</c:v>
                </c:pt>
                <c:pt idx="1411">
                  <c:v>1315.41158550811</c:v>
                </c:pt>
                <c:pt idx="1412">
                  <c:v>1312.92989907849</c:v>
                </c:pt>
                <c:pt idx="1413">
                  <c:v>1312.70229348243</c:v>
                </c:pt>
                <c:pt idx="1414">
                  <c:v>1308.70331416005</c:v>
                </c:pt>
                <c:pt idx="1415">
                  <c:v>1306.65851898341</c:v>
                </c:pt>
                <c:pt idx="1416">
                  <c:v>1306.39939714032</c:v>
                </c:pt>
                <c:pt idx="1417">
                  <c:v>1304.16519434649</c:v>
                </c:pt>
                <c:pt idx="1418">
                  <c:v>1297.6624626264</c:v>
                </c:pt>
                <c:pt idx="1419">
                  <c:v>1293.88069508</c:v>
                </c:pt>
                <c:pt idx="1420">
                  <c:v>1293.52517477251</c:v>
                </c:pt>
                <c:pt idx="1421">
                  <c:v>1291.8784453579</c:v>
                </c:pt>
                <c:pt idx="1422">
                  <c:v>1291.42694363988</c:v>
                </c:pt>
                <c:pt idx="1423">
                  <c:v>1289.0409938641</c:v>
                </c:pt>
                <c:pt idx="1424">
                  <c:v>1279.0306902577</c:v>
                </c:pt>
                <c:pt idx="1425">
                  <c:v>1276.61869665706</c:v>
                </c:pt>
                <c:pt idx="1426">
                  <c:v>1276.07307220554</c:v>
                </c:pt>
                <c:pt idx="1427">
                  <c:v>1268.11666837468</c:v>
                </c:pt>
                <c:pt idx="1428">
                  <c:v>1265.36888017363</c:v>
                </c:pt>
                <c:pt idx="1429">
                  <c:v>1263.5163271814</c:v>
                </c:pt>
                <c:pt idx="1430">
                  <c:v>1262.43185762241</c:v>
                </c:pt>
                <c:pt idx="1431">
                  <c:v>1261.76250892644</c:v>
                </c:pt>
                <c:pt idx="1432">
                  <c:v>1254.40875242458</c:v>
                </c:pt>
                <c:pt idx="1433">
                  <c:v>1251.90499890181</c:v>
                </c:pt>
                <c:pt idx="1434">
                  <c:v>1251.20990225625</c:v>
                </c:pt>
                <c:pt idx="1435">
                  <c:v>1247.77622358549</c:v>
                </c:pt>
                <c:pt idx="1436">
                  <c:v>1241.11009933629</c:v>
                </c:pt>
                <c:pt idx="1437">
                  <c:v>1238.95272430712</c:v>
                </c:pt>
                <c:pt idx="1438">
                  <c:v>1238.765718001</c:v>
                </c:pt>
                <c:pt idx="1439">
                  <c:v>1235.06040201171</c:v>
                </c:pt>
                <c:pt idx="1440">
                  <c:v>1233.78808730307</c:v>
                </c:pt>
                <c:pt idx="1441">
                  <c:v>1232.01936742843</c:v>
                </c:pt>
                <c:pt idx="1442">
                  <c:v>1230.28404834977</c:v>
                </c:pt>
                <c:pt idx="1443">
                  <c:v>1228.8899455752</c:v>
                </c:pt>
                <c:pt idx="1444">
                  <c:v>1227.99466642292</c:v>
                </c:pt>
                <c:pt idx="1445">
                  <c:v>1225.98833892037</c:v>
                </c:pt>
                <c:pt idx="1446">
                  <c:v>1224.07734801753</c:v>
                </c:pt>
                <c:pt idx="1447">
                  <c:v>1219.67204282597</c:v>
                </c:pt>
                <c:pt idx="1448">
                  <c:v>1214.44358265627</c:v>
                </c:pt>
                <c:pt idx="1449">
                  <c:v>1213.92224183109</c:v>
                </c:pt>
                <c:pt idx="1450">
                  <c:v>1211.71495263039</c:v>
                </c:pt>
                <c:pt idx="1451">
                  <c:v>1203.58033845731</c:v>
                </c:pt>
                <c:pt idx="1452">
                  <c:v>1200.1574646476</c:v>
                </c:pt>
                <c:pt idx="1453">
                  <c:v>1197.78454558825</c:v>
                </c:pt>
                <c:pt idx="1454">
                  <c:v>1191.24490065554</c:v>
                </c:pt>
                <c:pt idx="1455">
                  <c:v>1191.18407371086</c:v>
                </c:pt>
                <c:pt idx="1456">
                  <c:v>1186.49309518591</c:v>
                </c:pt>
                <c:pt idx="1457">
                  <c:v>1178.84404546575</c:v>
                </c:pt>
                <c:pt idx="1458">
                  <c:v>1176.97345456427</c:v>
                </c:pt>
                <c:pt idx="1459">
                  <c:v>1172.41262283584</c:v>
                </c:pt>
                <c:pt idx="1460">
                  <c:v>1170.61667285068</c:v>
                </c:pt>
                <c:pt idx="1461">
                  <c:v>1163.4937086734</c:v>
                </c:pt>
                <c:pt idx="1462">
                  <c:v>1163.34424289948</c:v>
                </c:pt>
                <c:pt idx="1463">
                  <c:v>1158.50455456975</c:v>
                </c:pt>
                <c:pt idx="1464">
                  <c:v>1154.1733368852</c:v>
                </c:pt>
                <c:pt idx="1465">
                  <c:v>1152.03140462361</c:v>
                </c:pt>
                <c:pt idx="1466">
                  <c:v>1150.36657070457</c:v>
                </c:pt>
                <c:pt idx="1467">
                  <c:v>1145.28859374807</c:v>
                </c:pt>
                <c:pt idx="1468">
                  <c:v>1142.43878919084</c:v>
                </c:pt>
                <c:pt idx="1469">
                  <c:v>1141.99407474561</c:v>
                </c:pt>
                <c:pt idx="1470">
                  <c:v>1136.11085037484</c:v>
                </c:pt>
                <c:pt idx="1471">
                  <c:v>1134.33757931266</c:v>
                </c:pt>
                <c:pt idx="1472">
                  <c:v>1133.09724041183</c:v>
                </c:pt>
                <c:pt idx="1473">
                  <c:v>1125.74862304891</c:v>
                </c:pt>
                <c:pt idx="1474">
                  <c:v>1125.33623571608</c:v>
                </c:pt>
                <c:pt idx="1475">
                  <c:v>1122.1886471519</c:v>
                </c:pt>
                <c:pt idx="1476">
                  <c:v>1116.96029064691</c:v>
                </c:pt>
                <c:pt idx="1477">
                  <c:v>1113.75999079429</c:v>
                </c:pt>
                <c:pt idx="1478">
                  <c:v>1112.85226882094</c:v>
                </c:pt>
                <c:pt idx="1479">
                  <c:v>1111.76888191433</c:v>
                </c:pt>
                <c:pt idx="1480">
                  <c:v>1109.7507607086</c:v>
                </c:pt>
                <c:pt idx="1481">
                  <c:v>1101.10656963292</c:v>
                </c:pt>
                <c:pt idx="1482">
                  <c:v>1099.82846181518</c:v>
                </c:pt>
                <c:pt idx="1483">
                  <c:v>1095.12502504818</c:v>
                </c:pt>
                <c:pt idx="1484">
                  <c:v>1094.08987540535</c:v>
                </c:pt>
                <c:pt idx="1485">
                  <c:v>1091.93422944369</c:v>
                </c:pt>
                <c:pt idx="1486">
                  <c:v>1091.1339854406</c:v>
                </c:pt>
                <c:pt idx="1487">
                  <c:v>1090.10642053557</c:v>
                </c:pt>
                <c:pt idx="1488">
                  <c:v>1081.89868165152</c:v>
                </c:pt>
                <c:pt idx="1489">
                  <c:v>1080.90199964408</c:v>
                </c:pt>
                <c:pt idx="1490">
                  <c:v>1076.35693356239</c:v>
                </c:pt>
                <c:pt idx="1491">
                  <c:v>1073.06863307304</c:v>
                </c:pt>
                <c:pt idx="1492">
                  <c:v>1072.75813998652</c:v>
                </c:pt>
                <c:pt idx="1493">
                  <c:v>1067.4919508291</c:v>
                </c:pt>
                <c:pt idx="1494">
                  <c:v>1067.07064216711</c:v>
                </c:pt>
                <c:pt idx="1495">
                  <c:v>1066.45426691152</c:v>
                </c:pt>
                <c:pt idx="1496">
                  <c:v>1065.05796079579</c:v>
                </c:pt>
                <c:pt idx="1497">
                  <c:v>1063.96890344882</c:v>
                </c:pt>
                <c:pt idx="1498">
                  <c:v>1062.99402611692</c:v>
                </c:pt>
                <c:pt idx="1499">
                  <c:v>1058.05575691958</c:v>
                </c:pt>
                <c:pt idx="1500">
                  <c:v>1057.14087735922</c:v>
                </c:pt>
                <c:pt idx="1501">
                  <c:v>1045.28355976974</c:v>
                </c:pt>
                <c:pt idx="1502">
                  <c:v>1043.40715106088</c:v>
                </c:pt>
                <c:pt idx="1503">
                  <c:v>1038.60962965021</c:v>
                </c:pt>
                <c:pt idx="1504">
                  <c:v>1031.25861106043</c:v>
                </c:pt>
                <c:pt idx="1505">
                  <c:v>1027.77706743837</c:v>
                </c:pt>
                <c:pt idx="1506">
                  <c:v>1022.84313461104</c:v>
                </c:pt>
                <c:pt idx="1507">
                  <c:v>1020.19675855373</c:v>
                </c:pt>
                <c:pt idx="1508">
                  <c:v>1013.94931236652</c:v>
                </c:pt>
                <c:pt idx="1509">
                  <c:v>1011.4988506602</c:v>
                </c:pt>
                <c:pt idx="1510">
                  <c:v>1010.57636730807</c:v>
                </c:pt>
                <c:pt idx="1511">
                  <c:v>1009.43901362853</c:v>
                </c:pt>
                <c:pt idx="1512">
                  <c:v>1009.27676651637</c:v>
                </c:pt>
                <c:pt idx="1513">
                  <c:v>1008.14213095874</c:v>
                </c:pt>
                <c:pt idx="1514">
                  <c:v>1007.92704485762</c:v>
                </c:pt>
                <c:pt idx="1515">
                  <c:v>1006.26853687345</c:v>
                </c:pt>
                <c:pt idx="1516">
                  <c:v>1004.48052366055</c:v>
                </c:pt>
                <c:pt idx="1517">
                  <c:v>1002.40167012682</c:v>
                </c:pt>
                <c:pt idx="1518">
                  <c:v>998.404803563304</c:v>
                </c:pt>
                <c:pt idx="1519">
                  <c:v>997.739100141128</c:v>
                </c:pt>
                <c:pt idx="1520">
                  <c:v>995.747684076626</c:v>
                </c:pt>
                <c:pt idx="1521">
                  <c:v>994.818639614475</c:v>
                </c:pt>
                <c:pt idx="1522">
                  <c:v>994.155532130978</c:v>
                </c:pt>
                <c:pt idx="1523">
                  <c:v>992.462251686686</c:v>
                </c:pt>
                <c:pt idx="1524">
                  <c:v>991.405224540791</c:v>
                </c:pt>
                <c:pt idx="1525">
                  <c:v>987.366598525164</c:v>
                </c:pt>
                <c:pt idx="1526">
                  <c:v>985.072202232655</c:v>
                </c:pt>
                <c:pt idx="1527">
                  <c:v>984.255103479766</c:v>
                </c:pt>
                <c:pt idx="1528">
                  <c:v>983.254820948916</c:v>
                </c:pt>
                <c:pt idx="1529">
                  <c:v>978.731669321444</c:v>
                </c:pt>
                <c:pt idx="1530">
                  <c:v>977.584852774683</c:v>
                </c:pt>
                <c:pt idx="1531">
                  <c:v>975.812821250499</c:v>
                </c:pt>
                <c:pt idx="1532">
                  <c:v>975.578409019281</c:v>
                </c:pt>
                <c:pt idx="1533">
                  <c:v>967.937366666362</c:v>
                </c:pt>
                <c:pt idx="1534">
                  <c:v>966.614636162986</c:v>
                </c:pt>
                <c:pt idx="1535">
                  <c:v>964.644386469677</c:v>
                </c:pt>
                <c:pt idx="1536">
                  <c:v>962.086072322873</c:v>
                </c:pt>
                <c:pt idx="1537">
                  <c:v>954.142813834381</c:v>
                </c:pt>
                <c:pt idx="1538">
                  <c:v>953.629010249836</c:v>
                </c:pt>
                <c:pt idx="1539">
                  <c:v>952.345383021208</c:v>
                </c:pt>
                <c:pt idx="1540">
                  <c:v>952.011903761904</c:v>
                </c:pt>
                <c:pt idx="1541">
                  <c:v>948.756108845938</c:v>
                </c:pt>
                <c:pt idx="1542">
                  <c:v>941.791558495167</c:v>
                </c:pt>
                <c:pt idx="1543">
                  <c:v>940.690920750313</c:v>
                </c:pt>
                <c:pt idx="1544">
                  <c:v>935.625036073419</c:v>
                </c:pt>
                <c:pt idx="1545">
                  <c:v>935.344343147334</c:v>
                </c:pt>
                <c:pt idx="1546">
                  <c:v>929.614642150804</c:v>
                </c:pt>
                <c:pt idx="1547">
                  <c:v>925.869952890966</c:v>
                </c:pt>
                <c:pt idx="1548">
                  <c:v>923.998368729967</c:v>
                </c:pt>
                <c:pt idx="1549">
                  <c:v>921.950082014002</c:v>
                </c:pt>
                <c:pt idx="1550">
                  <c:v>920.080288285407</c:v>
                </c:pt>
                <c:pt idx="1551">
                  <c:v>918.692005608652</c:v>
                </c:pt>
                <c:pt idx="1552">
                  <c:v>917.607482516827</c:v>
                </c:pt>
                <c:pt idx="1553">
                  <c:v>915.491775968575</c:v>
                </c:pt>
                <c:pt idx="1554">
                  <c:v>910.303911080198</c:v>
                </c:pt>
                <c:pt idx="1555">
                  <c:v>908.316613031497</c:v>
                </c:pt>
                <c:pt idx="1556">
                  <c:v>906.456591663112</c:v>
                </c:pt>
                <c:pt idx="1557">
                  <c:v>904.050665386457</c:v>
                </c:pt>
                <c:pt idx="1558">
                  <c:v>902.84772039117</c:v>
                </c:pt>
                <c:pt idx="1559">
                  <c:v>896.160548495878</c:v>
                </c:pt>
                <c:pt idx="1560">
                  <c:v>892.107245636086</c:v>
                </c:pt>
                <c:pt idx="1561">
                  <c:v>887.838326809447</c:v>
                </c:pt>
                <c:pt idx="1562">
                  <c:v>883.522749606245</c:v>
                </c:pt>
                <c:pt idx="1563">
                  <c:v>882.949537148298</c:v>
                </c:pt>
                <c:pt idx="1564">
                  <c:v>882.652186059286</c:v>
                </c:pt>
                <c:pt idx="1565">
                  <c:v>880.677078153455</c:v>
                </c:pt>
                <c:pt idx="1566">
                  <c:v>880.25944288421</c:v>
                </c:pt>
                <c:pt idx="1567">
                  <c:v>877.364170174127</c:v>
                </c:pt>
                <c:pt idx="1568">
                  <c:v>874.03350045377</c:v>
                </c:pt>
                <c:pt idx="1569">
                  <c:v>873.814783933565</c:v>
                </c:pt>
                <c:pt idx="1570">
                  <c:v>868.274283990973</c:v>
                </c:pt>
                <c:pt idx="1571">
                  <c:v>863.839100745917</c:v>
                </c:pt>
                <c:pt idx="1572">
                  <c:v>863.403040801363</c:v>
                </c:pt>
                <c:pt idx="1573">
                  <c:v>862.72560991731</c:v>
                </c:pt>
                <c:pt idx="1574">
                  <c:v>862.411179399899</c:v>
                </c:pt>
                <c:pt idx="1575">
                  <c:v>862.193683057869</c:v>
                </c:pt>
                <c:pt idx="1576">
                  <c:v>861.302638539241</c:v>
                </c:pt>
                <c:pt idx="1577">
                  <c:v>857.270118249888</c:v>
                </c:pt>
                <c:pt idx="1578">
                  <c:v>857.054207102036</c:v>
                </c:pt>
                <c:pt idx="1579">
                  <c:v>853.56192444464</c:v>
                </c:pt>
                <c:pt idx="1580">
                  <c:v>847.908762540945</c:v>
                </c:pt>
                <c:pt idx="1581">
                  <c:v>847.244253558622</c:v>
                </c:pt>
                <c:pt idx="1582">
                  <c:v>847.196852239485</c:v>
                </c:pt>
                <c:pt idx="1583">
                  <c:v>847.054977258863</c:v>
                </c:pt>
                <c:pt idx="1584">
                  <c:v>842.470392353988</c:v>
                </c:pt>
                <c:pt idx="1585">
                  <c:v>840.178599677296</c:v>
                </c:pt>
                <c:pt idx="1586">
                  <c:v>839.682654675514</c:v>
                </c:pt>
                <c:pt idx="1587">
                  <c:v>838.40815478222</c:v>
                </c:pt>
                <c:pt idx="1588">
                  <c:v>834.046653322311</c:v>
                </c:pt>
                <c:pt idx="1589">
                  <c:v>830.631826115418</c:v>
                </c:pt>
                <c:pt idx="1590">
                  <c:v>828.925791369986</c:v>
                </c:pt>
                <c:pt idx="1591">
                  <c:v>818.46694594355</c:v>
                </c:pt>
                <c:pt idx="1592">
                  <c:v>818.420309554177</c:v>
                </c:pt>
                <c:pt idx="1593">
                  <c:v>818.280422848154</c:v>
                </c:pt>
                <c:pt idx="1594">
                  <c:v>813.087900333165</c:v>
                </c:pt>
                <c:pt idx="1595">
                  <c:v>810.785508408854</c:v>
                </c:pt>
                <c:pt idx="1596">
                  <c:v>808.859417027644</c:v>
                </c:pt>
                <c:pt idx="1597">
                  <c:v>807.515160812974</c:v>
                </c:pt>
                <c:pt idx="1598">
                  <c:v>807.028638873135</c:v>
                </c:pt>
                <c:pt idx="1599">
                  <c:v>804.828530564748</c:v>
                </c:pt>
                <c:pt idx="1600">
                  <c:v>804.1823753627</c:v>
                </c:pt>
                <c:pt idx="1601">
                  <c:v>797.614572381286</c:v>
                </c:pt>
                <c:pt idx="1602">
                  <c:v>797.041645776098</c:v>
                </c:pt>
                <c:pt idx="1603">
                  <c:v>791.083647377052</c:v>
                </c:pt>
                <c:pt idx="1604">
                  <c:v>787.261260849652</c:v>
                </c:pt>
                <c:pt idx="1605">
                  <c:v>787.192697059145</c:v>
                </c:pt>
                <c:pt idx="1606">
                  <c:v>783.744781525464</c:v>
                </c:pt>
                <c:pt idx="1607">
                  <c:v>778.404406080363</c:v>
                </c:pt>
                <c:pt idx="1608">
                  <c:v>776.127066759754</c:v>
                </c:pt>
                <c:pt idx="1609">
                  <c:v>775.626208655789</c:v>
                </c:pt>
                <c:pt idx="1610">
                  <c:v>774.784048719171</c:v>
                </c:pt>
                <c:pt idx="1611">
                  <c:v>774.37514514395</c:v>
                </c:pt>
                <c:pt idx="1612">
                  <c:v>772.928113187196</c:v>
                </c:pt>
                <c:pt idx="1613">
                  <c:v>768.090129334626</c:v>
                </c:pt>
                <c:pt idx="1614">
                  <c:v>767.118976173741</c:v>
                </c:pt>
                <c:pt idx="1615">
                  <c:v>766.419464770034</c:v>
                </c:pt>
                <c:pt idx="1616">
                  <c:v>763.779658318899</c:v>
                </c:pt>
                <c:pt idx="1617">
                  <c:v>762.38095456502</c:v>
                </c:pt>
                <c:pt idx="1618">
                  <c:v>760.85188357793</c:v>
                </c:pt>
                <c:pt idx="1619">
                  <c:v>760.156059460743</c:v>
                </c:pt>
                <c:pt idx="1620">
                  <c:v>758.700222019788</c:v>
                </c:pt>
                <c:pt idx="1621">
                  <c:v>757.491402949135</c:v>
                </c:pt>
                <c:pt idx="1622">
                  <c:v>753.800336157203</c:v>
                </c:pt>
                <c:pt idx="1623">
                  <c:v>750.226306109571</c:v>
                </c:pt>
                <c:pt idx="1624">
                  <c:v>744.547501162151</c:v>
                </c:pt>
                <c:pt idx="1625">
                  <c:v>740.697453285411</c:v>
                </c:pt>
                <c:pt idx="1626">
                  <c:v>738.790700859463</c:v>
                </c:pt>
                <c:pt idx="1627">
                  <c:v>736.064062649853</c:v>
                </c:pt>
                <c:pt idx="1628">
                  <c:v>735.843436694991</c:v>
                </c:pt>
                <c:pt idx="1629">
                  <c:v>733.418384111297</c:v>
                </c:pt>
                <c:pt idx="1630">
                  <c:v>730.566877733214</c:v>
                </c:pt>
                <c:pt idx="1631">
                  <c:v>730.195447145346</c:v>
                </c:pt>
                <c:pt idx="1632">
                  <c:v>727.729397468259</c:v>
                </c:pt>
                <c:pt idx="1633">
                  <c:v>723.49199875463</c:v>
                </c:pt>
                <c:pt idx="1634">
                  <c:v>723.057613687717</c:v>
                </c:pt>
                <c:pt idx="1635">
                  <c:v>722.797510921103</c:v>
                </c:pt>
                <c:pt idx="1636">
                  <c:v>720.33136352266</c:v>
                </c:pt>
                <c:pt idx="1637">
                  <c:v>712.574450118285</c:v>
                </c:pt>
                <c:pt idx="1638">
                  <c:v>709.259046111232</c:v>
                </c:pt>
                <c:pt idx="1639">
                  <c:v>709.17311151956</c:v>
                </c:pt>
                <c:pt idx="1640">
                  <c:v>708.98061141798</c:v>
                </c:pt>
                <c:pt idx="1641">
                  <c:v>705.49518164233</c:v>
                </c:pt>
                <c:pt idx="1642">
                  <c:v>703.955628514639</c:v>
                </c:pt>
                <c:pt idx="1643">
                  <c:v>702.850552262384</c:v>
                </c:pt>
                <c:pt idx="1644">
                  <c:v>702.531863878254</c:v>
                </c:pt>
                <c:pt idx="1645">
                  <c:v>697.731466063197</c:v>
                </c:pt>
                <c:pt idx="1646">
                  <c:v>693.640417395653</c:v>
                </c:pt>
                <c:pt idx="1647">
                  <c:v>692.348437833216</c:v>
                </c:pt>
                <c:pt idx="1648">
                  <c:v>682.208857317101</c:v>
                </c:pt>
                <c:pt idx="1649">
                  <c:v>680.287339744822</c:v>
                </c:pt>
                <c:pt idx="1650">
                  <c:v>679.781067556845</c:v>
                </c:pt>
                <c:pt idx="1651">
                  <c:v>675.997598859325</c:v>
                </c:pt>
                <c:pt idx="1652">
                  <c:v>673.895856048696</c:v>
                </c:pt>
                <c:pt idx="1653">
                  <c:v>672.160743787922</c:v>
                </c:pt>
                <c:pt idx="1654">
                  <c:v>670.892870919751</c:v>
                </c:pt>
                <c:pt idx="1655">
                  <c:v>667.964171393768</c:v>
                </c:pt>
                <c:pt idx="1656">
                  <c:v>667.943528522732</c:v>
                </c:pt>
                <c:pt idx="1657">
                  <c:v>667.304215822653</c:v>
                </c:pt>
                <c:pt idx="1658">
                  <c:v>666.72753681289</c:v>
                </c:pt>
                <c:pt idx="1659">
                  <c:v>665.720445521402</c:v>
                </c:pt>
                <c:pt idx="1660">
                  <c:v>664.655560044147</c:v>
                </c:pt>
                <c:pt idx="1661">
                  <c:v>664.532770148396</c:v>
                </c:pt>
                <c:pt idx="1662">
                  <c:v>664.246950728349</c:v>
                </c:pt>
                <c:pt idx="1663">
                  <c:v>658.031830638006</c:v>
                </c:pt>
                <c:pt idx="1664">
                  <c:v>656.729735915521</c:v>
                </c:pt>
                <c:pt idx="1665">
                  <c:v>648.219545952067</c:v>
                </c:pt>
                <c:pt idx="1666">
                  <c:v>647.249022170488</c:v>
                </c:pt>
                <c:pt idx="1667">
                  <c:v>645.154803475878</c:v>
                </c:pt>
                <c:pt idx="1668">
                  <c:v>640.572679750271</c:v>
                </c:pt>
                <c:pt idx="1669">
                  <c:v>640.332745471535</c:v>
                </c:pt>
                <c:pt idx="1670">
                  <c:v>638.879634704461</c:v>
                </c:pt>
                <c:pt idx="1671">
                  <c:v>636.053843022576</c:v>
                </c:pt>
                <c:pt idx="1672">
                  <c:v>633.968368729883</c:v>
                </c:pt>
                <c:pt idx="1673">
                  <c:v>632.579872333123</c:v>
                </c:pt>
                <c:pt idx="1674">
                  <c:v>630.180587015768</c:v>
                </c:pt>
                <c:pt idx="1675">
                  <c:v>628.960433762636</c:v>
                </c:pt>
                <c:pt idx="1676">
                  <c:v>628.134443175814</c:v>
                </c:pt>
                <c:pt idx="1677">
                  <c:v>627.178903041559</c:v>
                </c:pt>
                <c:pt idx="1678">
                  <c:v>625.464142629117</c:v>
                </c:pt>
                <c:pt idx="1679">
                  <c:v>625.016482492932</c:v>
                </c:pt>
                <c:pt idx="1680">
                  <c:v>623.812166433433</c:v>
                </c:pt>
                <c:pt idx="1681">
                  <c:v>623.501490780779</c:v>
                </c:pt>
                <c:pt idx="1682">
                  <c:v>622.263631219766</c:v>
                </c:pt>
                <c:pt idx="1683">
                  <c:v>621.722780919193</c:v>
                </c:pt>
                <c:pt idx="1684">
                  <c:v>619.758473246672</c:v>
                </c:pt>
                <c:pt idx="1685">
                  <c:v>616.682762875009</c:v>
                </c:pt>
                <c:pt idx="1686">
                  <c:v>616.471831390458</c:v>
                </c:pt>
                <c:pt idx="1687">
                  <c:v>616.280776366115</c:v>
                </c:pt>
                <c:pt idx="1688">
                  <c:v>614.41673544408</c:v>
                </c:pt>
                <c:pt idx="1689">
                  <c:v>611.242748186774</c:v>
                </c:pt>
                <c:pt idx="1690">
                  <c:v>609.326061814615</c:v>
                </c:pt>
                <c:pt idx="1691">
                  <c:v>608.991213964202</c:v>
                </c:pt>
                <c:pt idx="1692">
                  <c:v>606.715718986081</c:v>
                </c:pt>
                <c:pt idx="1693">
                  <c:v>604.404574196294</c:v>
                </c:pt>
                <c:pt idx="1694">
                  <c:v>603.414916388449</c:v>
                </c:pt>
                <c:pt idx="1695">
                  <c:v>601.492321409445</c:v>
                </c:pt>
                <c:pt idx="1696">
                  <c:v>601.27296750416</c:v>
                </c:pt>
                <c:pt idx="1697">
                  <c:v>598.280257672945</c:v>
                </c:pt>
                <c:pt idx="1698">
                  <c:v>593.703777365393</c:v>
                </c:pt>
                <c:pt idx="1699">
                  <c:v>591.810575644696</c:v>
                </c:pt>
                <c:pt idx="1700">
                  <c:v>590.31985876866</c:v>
                </c:pt>
                <c:pt idx="1701">
                  <c:v>589.975074913716</c:v>
                </c:pt>
                <c:pt idx="1702">
                  <c:v>589.776107887806</c:v>
                </c:pt>
                <c:pt idx="1703">
                  <c:v>588.3297582277</c:v>
                </c:pt>
                <c:pt idx="1704">
                  <c:v>587.390775522184</c:v>
                </c:pt>
                <c:pt idx="1705">
                  <c:v>585.929309794301</c:v>
                </c:pt>
                <c:pt idx="1706">
                  <c:v>585.622859718145</c:v>
                </c:pt>
                <c:pt idx="1707">
                  <c:v>583.642100919624</c:v>
                </c:pt>
                <c:pt idx="1708">
                  <c:v>581.457293856073</c:v>
                </c:pt>
                <c:pt idx="1709">
                  <c:v>580.8499131755</c:v>
                </c:pt>
                <c:pt idx="1710">
                  <c:v>580.297046591635</c:v>
                </c:pt>
                <c:pt idx="1711">
                  <c:v>577.765178348129</c:v>
                </c:pt>
                <c:pt idx="1712">
                  <c:v>575.664491338873</c:v>
                </c:pt>
                <c:pt idx="1713">
                  <c:v>574.387967403365</c:v>
                </c:pt>
                <c:pt idx="1714">
                  <c:v>573.980402410244</c:v>
                </c:pt>
                <c:pt idx="1715">
                  <c:v>568.988735432883</c:v>
                </c:pt>
                <c:pt idx="1716">
                  <c:v>566.727369372167</c:v>
                </c:pt>
                <c:pt idx="1717">
                  <c:v>566.639093995878</c:v>
                </c:pt>
                <c:pt idx="1718">
                  <c:v>565.721280156</c:v>
                </c:pt>
                <c:pt idx="1719">
                  <c:v>564.663762434564</c:v>
                </c:pt>
                <c:pt idx="1720">
                  <c:v>563.413769177433</c:v>
                </c:pt>
                <c:pt idx="1721">
                  <c:v>559.881438905484</c:v>
                </c:pt>
                <c:pt idx="1722">
                  <c:v>559.109280261159</c:v>
                </c:pt>
                <c:pt idx="1723">
                  <c:v>556.803534760552</c:v>
                </c:pt>
                <c:pt idx="1724">
                  <c:v>555.930530412714</c:v>
                </c:pt>
                <c:pt idx="1725">
                  <c:v>554.361853212435</c:v>
                </c:pt>
                <c:pt idx="1726">
                  <c:v>553.560241784347</c:v>
                </c:pt>
                <c:pt idx="1727">
                  <c:v>550.020507341932</c:v>
                </c:pt>
                <c:pt idx="1728">
                  <c:v>549.968519904436</c:v>
                </c:pt>
                <c:pt idx="1729">
                  <c:v>549.190416212283</c:v>
                </c:pt>
                <c:pt idx="1730">
                  <c:v>548.292903723863</c:v>
                </c:pt>
                <c:pt idx="1731">
                  <c:v>546.172683097999</c:v>
                </c:pt>
                <c:pt idx="1732">
                  <c:v>542.95505700613</c:v>
                </c:pt>
                <c:pt idx="1733">
                  <c:v>542.439817329283</c:v>
                </c:pt>
                <c:pt idx="1734">
                  <c:v>541.03193913383</c:v>
                </c:pt>
                <c:pt idx="1735">
                  <c:v>537.312483782084</c:v>
                </c:pt>
                <c:pt idx="1736">
                  <c:v>536.50705259691</c:v>
                </c:pt>
                <c:pt idx="1737">
                  <c:v>532.773395101502</c:v>
                </c:pt>
                <c:pt idx="1738">
                  <c:v>530.978287742961</c:v>
                </c:pt>
                <c:pt idx="1739">
                  <c:v>530.488321450281</c:v>
                </c:pt>
                <c:pt idx="1740">
                  <c:v>529.880445128405</c:v>
                </c:pt>
                <c:pt idx="1741">
                  <c:v>529.30697761258</c:v>
                </c:pt>
                <c:pt idx="1742">
                  <c:v>529.138378929383</c:v>
                </c:pt>
                <c:pt idx="1743">
                  <c:v>528.802351688464</c:v>
                </c:pt>
                <c:pt idx="1744">
                  <c:v>524.59432637018</c:v>
                </c:pt>
                <c:pt idx="1745">
                  <c:v>523.253360896496</c:v>
                </c:pt>
                <c:pt idx="1746">
                  <c:v>522.56688298357</c:v>
                </c:pt>
                <c:pt idx="1747">
                  <c:v>521.278823366015</c:v>
                </c:pt>
                <c:pt idx="1748">
                  <c:v>520.611976952224</c:v>
                </c:pt>
                <c:pt idx="1749">
                  <c:v>520.328740969642</c:v>
                </c:pt>
                <c:pt idx="1750">
                  <c:v>519.181665644355</c:v>
                </c:pt>
                <c:pt idx="1751">
                  <c:v>518.735091382329</c:v>
                </c:pt>
                <c:pt idx="1752">
                  <c:v>516.041509363838</c:v>
                </c:pt>
                <c:pt idx="1753">
                  <c:v>515.084166757412</c:v>
                </c:pt>
                <c:pt idx="1754">
                  <c:v>514.409272402669</c:v>
                </c:pt>
                <c:pt idx="1755">
                  <c:v>511.122462544938</c:v>
                </c:pt>
                <c:pt idx="1756">
                  <c:v>509.925216098729</c:v>
                </c:pt>
                <c:pt idx="1757">
                  <c:v>509.712147028293</c:v>
                </c:pt>
                <c:pt idx="1758">
                  <c:v>508.211574276935</c:v>
                </c:pt>
                <c:pt idx="1759">
                  <c:v>508.035578517721</c:v>
                </c:pt>
                <c:pt idx="1760">
                  <c:v>505.908080539409</c:v>
                </c:pt>
                <c:pt idx="1761">
                  <c:v>503.851128055354</c:v>
                </c:pt>
                <c:pt idx="1762">
                  <c:v>503.661932628266</c:v>
                </c:pt>
                <c:pt idx="1763">
                  <c:v>501.344705577868</c:v>
                </c:pt>
                <c:pt idx="1764">
                  <c:v>501.029987193896</c:v>
                </c:pt>
                <c:pt idx="1765">
                  <c:v>499.687895660046</c:v>
                </c:pt>
                <c:pt idx="1766">
                  <c:v>498.460074379292</c:v>
                </c:pt>
                <c:pt idx="1767">
                  <c:v>491.547608888746</c:v>
                </c:pt>
                <c:pt idx="1768">
                  <c:v>490.258425195927</c:v>
                </c:pt>
                <c:pt idx="1769">
                  <c:v>488.567993700597</c:v>
                </c:pt>
                <c:pt idx="1770">
                  <c:v>488.290401903709</c:v>
                </c:pt>
                <c:pt idx="1771">
                  <c:v>486.949550833008</c:v>
                </c:pt>
                <c:pt idx="1772">
                  <c:v>484.8569744617</c:v>
                </c:pt>
                <c:pt idx="1773">
                  <c:v>482.94973380521</c:v>
                </c:pt>
                <c:pt idx="1774">
                  <c:v>481.53497429555</c:v>
                </c:pt>
                <c:pt idx="1775">
                  <c:v>481.474146980789</c:v>
                </c:pt>
                <c:pt idx="1776">
                  <c:v>479.655209368317</c:v>
                </c:pt>
                <c:pt idx="1777">
                  <c:v>479.049913892079</c:v>
                </c:pt>
                <c:pt idx="1778">
                  <c:v>476.44291055007</c:v>
                </c:pt>
                <c:pt idx="1779">
                  <c:v>475.659747373676</c:v>
                </c:pt>
                <c:pt idx="1780">
                  <c:v>475.419921340999</c:v>
                </c:pt>
                <c:pt idx="1781">
                  <c:v>474.657474695912</c:v>
                </c:pt>
                <c:pt idx="1782">
                  <c:v>474.149508794673</c:v>
                </c:pt>
                <c:pt idx="1783">
                  <c:v>473.179812875795</c:v>
                </c:pt>
                <c:pt idx="1784">
                  <c:v>472.37507982842</c:v>
                </c:pt>
                <c:pt idx="1785">
                  <c:v>472.255977831122</c:v>
                </c:pt>
                <c:pt idx="1786">
                  <c:v>470.162613132023</c:v>
                </c:pt>
                <c:pt idx="1787">
                  <c:v>460.455811472215</c:v>
                </c:pt>
                <c:pt idx="1788">
                  <c:v>460.11557493576</c:v>
                </c:pt>
                <c:pt idx="1789">
                  <c:v>459.007994681141</c:v>
                </c:pt>
                <c:pt idx="1790">
                  <c:v>457.739647593168</c:v>
                </c:pt>
                <c:pt idx="1791">
                  <c:v>457.445214006868</c:v>
                </c:pt>
                <c:pt idx="1792">
                  <c:v>457.019158668997</c:v>
                </c:pt>
                <c:pt idx="1793">
                  <c:v>456.022116533501</c:v>
                </c:pt>
                <c:pt idx="1794">
                  <c:v>455.685073377523</c:v>
                </c:pt>
                <c:pt idx="1795">
                  <c:v>453.67828526254</c:v>
                </c:pt>
                <c:pt idx="1796">
                  <c:v>452.462527331185</c:v>
                </c:pt>
                <c:pt idx="1797">
                  <c:v>448.568627148974</c:v>
                </c:pt>
                <c:pt idx="1798">
                  <c:v>448.305506802226</c:v>
                </c:pt>
                <c:pt idx="1799">
                  <c:v>447.852398719634</c:v>
                </c:pt>
                <c:pt idx="1800">
                  <c:v>444.659586003837</c:v>
                </c:pt>
                <c:pt idx="1801">
                  <c:v>442.898749343624</c:v>
                </c:pt>
                <c:pt idx="1802">
                  <c:v>442.49181424147</c:v>
                </c:pt>
                <c:pt idx="1803">
                  <c:v>440.186625520675</c:v>
                </c:pt>
                <c:pt idx="1804">
                  <c:v>439.712404346868</c:v>
                </c:pt>
                <c:pt idx="1805">
                  <c:v>432.906694048772</c:v>
                </c:pt>
                <c:pt idx="1806">
                  <c:v>432.24642804742</c:v>
                </c:pt>
                <c:pt idx="1807">
                  <c:v>431.574620810433</c:v>
                </c:pt>
                <c:pt idx="1808">
                  <c:v>429.444891380275</c:v>
                </c:pt>
                <c:pt idx="1809">
                  <c:v>428.501805889808</c:v>
                </c:pt>
                <c:pt idx="1810">
                  <c:v>428.259072185307</c:v>
                </c:pt>
                <c:pt idx="1811">
                  <c:v>426.631609679178</c:v>
                </c:pt>
                <c:pt idx="1812">
                  <c:v>426.048811459312</c:v>
                </c:pt>
                <c:pt idx="1813">
                  <c:v>423.414881255571</c:v>
                </c:pt>
                <c:pt idx="1814">
                  <c:v>422.456468873236</c:v>
                </c:pt>
                <c:pt idx="1815">
                  <c:v>422.357975740337</c:v>
                </c:pt>
                <c:pt idx="1816">
                  <c:v>421.795679818506</c:v>
                </c:pt>
                <c:pt idx="1817">
                  <c:v>420.461805270041</c:v>
                </c:pt>
                <c:pt idx="1818">
                  <c:v>419.479218978253</c:v>
                </c:pt>
                <c:pt idx="1819">
                  <c:v>417.445155920663</c:v>
                </c:pt>
                <c:pt idx="1820">
                  <c:v>415.609533007734</c:v>
                </c:pt>
                <c:pt idx="1821">
                  <c:v>412.783521793388</c:v>
                </c:pt>
                <c:pt idx="1822">
                  <c:v>412.084184927037</c:v>
                </c:pt>
                <c:pt idx="1823">
                  <c:v>411.693179886976</c:v>
                </c:pt>
                <c:pt idx="1824">
                  <c:v>410.969420278054</c:v>
                </c:pt>
                <c:pt idx="1825">
                  <c:v>409.267244253013</c:v>
                </c:pt>
                <c:pt idx="1826">
                  <c:v>407.049468229338</c:v>
                </c:pt>
                <c:pt idx="1827">
                  <c:v>404.599566941039</c:v>
                </c:pt>
                <c:pt idx="1828">
                  <c:v>401.337960104343</c:v>
                </c:pt>
                <c:pt idx="1829">
                  <c:v>400.95886217945</c:v>
                </c:pt>
                <c:pt idx="1830">
                  <c:v>399.864535248611</c:v>
                </c:pt>
                <c:pt idx="1831">
                  <c:v>399.365078025374</c:v>
                </c:pt>
                <c:pt idx="1832">
                  <c:v>398.677023381214</c:v>
                </c:pt>
                <c:pt idx="1833">
                  <c:v>397.640172811408</c:v>
                </c:pt>
                <c:pt idx="1834">
                  <c:v>394.180059459491</c:v>
                </c:pt>
                <c:pt idx="1835">
                  <c:v>393.621804735548</c:v>
                </c:pt>
                <c:pt idx="1836">
                  <c:v>391.828892620765</c:v>
                </c:pt>
                <c:pt idx="1837">
                  <c:v>390.850916639196</c:v>
                </c:pt>
                <c:pt idx="1838">
                  <c:v>390.376347848488</c:v>
                </c:pt>
                <c:pt idx="1839">
                  <c:v>389.57419497127</c:v>
                </c:pt>
                <c:pt idx="1840">
                  <c:v>389.561071205864</c:v>
                </c:pt>
                <c:pt idx="1841">
                  <c:v>388.446104584512</c:v>
                </c:pt>
                <c:pt idx="1842">
                  <c:v>388.171094856899</c:v>
                </c:pt>
                <c:pt idx="1843">
                  <c:v>387.791418912625</c:v>
                </c:pt>
                <c:pt idx="1844">
                  <c:v>386.852000501975</c:v>
                </c:pt>
                <c:pt idx="1845">
                  <c:v>386.541338310579</c:v>
                </c:pt>
                <c:pt idx="1846">
                  <c:v>385.20058852569</c:v>
                </c:pt>
                <c:pt idx="1847">
                  <c:v>384.687819539701</c:v>
                </c:pt>
                <c:pt idx="1848">
                  <c:v>381.369004446018</c:v>
                </c:pt>
                <c:pt idx="1849">
                  <c:v>379.283490233218</c:v>
                </c:pt>
                <c:pt idx="1850">
                  <c:v>377.471948201282</c:v>
                </c:pt>
                <c:pt idx="1851">
                  <c:v>375.815212060925</c:v>
                </c:pt>
                <c:pt idx="1852">
                  <c:v>375.560377990907</c:v>
                </c:pt>
                <c:pt idx="1853">
                  <c:v>373.173521803715</c:v>
                </c:pt>
                <c:pt idx="1854">
                  <c:v>370.476842789852</c:v>
                </c:pt>
                <c:pt idx="1855">
                  <c:v>369.932553851417</c:v>
                </c:pt>
                <c:pt idx="1856">
                  <c:v>369.00151437334</c:v>
                </c:pt>
                <c:pt idx="1857">
                  <c:v>368.662241070107</c:v>
                </c:pt>
                <c:pt idx="1858">
                  <c:v>368.436091651726</c:v>
                </c:pt>
                <c:pt idx="1859">
                  <c:v>367.495971741997</c:v>
                </c:pt>
                <c:pt idx="1860">
                  <c:v>365.879410938277</c:v>
                </c:pt>
                <c:pt idx="1861">
                  <c:v>365.804257439975</c:v>
                </c:pt>
                <c:pt idx="1862">
                  <c:v>363.427001547222</c:v>
                </c:pt>
                <c:pt idx="1863">
                  <c:v>360.764731938768</c:v>
                </c:pt>
                <c:pt idx="1864">
                  <c:v>357.528251116898</c:v>
                </c:pt>
                <c:pt idx="1865">
                  <c:v>356.816050487706</c:v>
                </c:pt>
                <c:pt idx="1866">
                  <c:v>356.430026067833</c:v>
                </c:pt>
                <c:pt idx="1867">
                  <c:v>355.995037112251</c:v>
                </c:pt>
                <c:pt idx="1868">
                  <c:v>355.77168953931</c:v>
                </c:pt>
                <c:pt idx="1869">
                  <c:v>355.710071680354</c:v>
                </c:pt>
                <c:pt idx="1870">
                  <c:v>353.813870449857</c:v>
                </c:pt>
                <c:pt idx="1871">
                  <c:v>350.676950544679</c:v>
                </c:pt>
                <c:pt idx="1872">
                  <c:v>349.90218279792</c:v>
                </c:pt>
                <c:pt idx="1873">
                  <c:v>348.338624985493</c:v>
                </c:pt>
                <c:pt idx="1874">
                  <c:v>348.094684228555</c:v>
                </c:pt>
                <c:pt idx="1875">
                  <c:v>347.024429118705</c:v>
                </c:pt>
                <c:pt idx="1876">
                  <c:v>346.380936307781</c:v>
                </c:pt>
                <c:pt idx="1877">
                  <c:v>345.094270438277</c:v>
                </c:pt>
                <c:pt idx="1878">
                  <c:v>344.780665736573</c:v>
                </c:pt>
                <c:pt idx="1879">
                  <c:v>343.901772868311</c:v>
                </c:pt>
                <c:pt idx="1880">
                  <c:v>343.829615493083</c:v>
                </c:pt>
                <c:pt idx="1881">
                  <c:v>343.577189537492</c:v>
                </c:pt>
                <c:pt idx="1882">
                  <c:v>341.931546509552</c:v>
                </c:pt>
                <c:pt idx="1883">
                  <c:v>341.596175217864</c:v>
                </c:pt>
                <c:pt idx="1884">
                  <c:v>340.543407528241</c:v>
                </c:pt>
                <c:pt idx="1885">
                  <c:v>340.208987739046</c:v>
                </c:pt>
                <c:pt idx="1886">
                  <c:v>338.832573438351</c:v>
                </c:pt>
                <c:pt idx="1887">
                  <c:v>336.638709098355</c:v>
                </c:pt>
                <c:pt idx="1888">
                  <c:v>334.874477213694</c:v>
                </c:pt>
                <c:pt idx="1889">
                  <c:v>334.649698155101</c:v>
                </c:pt>
                <c:pt idx="1890">
                  <c:v>331.624339522248</c:v>
                </c:pt>
                <c:pt idx="1891">
                  <c:v>331.332241165638</c:v>
                </c:pt>
                <c:pt idx="1892">
                  <c:v>331.051887612225</c:v>
                </c:pt>
                <c:pt idx="1893">
                  <c:v>330.643581878686</c:v>
                </c:pt>
                <c:pt idx="1894">
                  <c:v>329.373777189058</c:v>
                </c:pt>
                <c:pt idx="1895">
                  <c:v>329.22260290599</c:v>
                </c:pt>
                <c:pt idx="1896">
                  <c:v>329.013329781282</c:v>
                </c:pt>
                <c:pt idx="1897">
                  <c:v>328.478972819845</c:v>
                </c:pt>
                <c:pt idx="1898">
                  <c:v>327.381675420243</c:v>
                </c:pt>
                <c:pt idx="1899">
                  <c:v>326.677221508073</c:v>
                </c:pt>
                <c:pt idx="1900">
                  <c:v>326.273303114935</c:v>
                </c:pt>
                <c:pt idx="1901">
                  <c:v>323.050427526657</c:v>
                </c:pt>
                <c:pt idx="1902">
                  <c:v>320.979555996424</c:v>
                </c:pt>
                <c:pt idx="1903">
                  <c:v>319.921154998149</c:v>
                </c:pt>
                <c:pt idx="1904">
                  <c:v>319.715300743842</c:v>
                </c:pt>
                <c:pt idx="1905">
                  <c:v>318.229659813965</c:v>
                </c:pt>
                <c:pt idx="1906">
                  <c:v>316.473499872145</c:v>
                </c:pt>
                <c:pt idx="1907">
                  <c:v>315.552548525094</c:v>
                </c:pt>
                <c:pt idx="1908">
                  <c:v>310.411926052754</c:v>
                </c:pt>
                <c:pt idx="1909">
                  <c:v>309.04241913155</c:v>
                </c:pt>
                <c:pt idx="1910">
                  <c:v>307.318980904149</c:v>
                </c:pt>
                <c:pt idx="1911">
                  <c:v>305.357835679912</c:v>
                </c:pt>
                <c:pt idx="1912">
                  <c:v>304.144046450036</c:v>
                </c:pt>
                <c:pt idx="1913">
                  <c:v>303.345980580004</c:v>
                </c:pt>
                <c:pt idx="1914">
                  <c:v>302.082550584673</c:v>
                </c:pt>
                <c:pt idx="1915">
                  <c:v>301.174400188868</c:v>
                </c:pt>
                <c:pt idx="1916">
                  <c:v>301.019488478782</c:v>
                </c:pt>
                <c:pt idx="1917">
                  <c:v>300.236455674512</c:v>
                </c:pt>
                <c:pt idx="1918">
                  <c:v>299.565757744219</c:v>
                </c:pt>
                <c:pt idx="1919">
                  <c:v>298.076238840713</c:v>
                </c:pt>
                <c:pt idx="1920">
                  <c:v>296.122811153396</c:v>
                </c:pt>
                <c:pt idx="1921">
                  <c:v>295.806591453586</c:v>
                </c:pt>
                <c:pt idx="1922">
                  <c:v>295.708474737851</c:v>
                </c:pt>
                <c:pt idx="1923">
                  <c:v>295.283323502681</c:v>
                </c:pt>
                <c:pt idx="1924">
                  <c:v>294.629258591527</c:v>
                </c:pt>
                <c:pt idx="1925">
                  <c:v>294.378855895618</c:v>
                </c:pt>
                <c:pt idx="1926">
                  <c:v>293.867251203154</c:v>
                </c:pt>
                <c:pt idx="1927">
                  <c:v>292.58317259737</c:v>
                </c:pt>
                <c:pt idx="1928">
                  <c:v>292.507666292579</c:v>
                </c:pt>
                <c:pt idx="1929">
                  <c:v>291.699774734931</c:v>
                </c:pt>
                <c:pt idx="1930">
                  <c:v>291.409022712945</c:v>
                </c:pt>
                <c:pt idx="1931">
                  <c:v>290.433118467668</c:v>
                </c:pt>
                <c:pt idx="1932">
                  <c:v>288.785230853584</c:v>
                </c:pt>
                <c:pt idx="1933">
                  <c:v>285.567820223633</c:v>
                </c:pt>
                <c:pt idx="1934">
                  <c:v>285.493278461875</c:v>
                </c:pt>
                <c:pt idx="1935">
                  <c:v>281.470141458842</c:v>
                </c:pt>
                <c:pt idx="1936">
                  <c:v>279.907128785192</c:v>
                </c:pt>
                <c:pt idx="1937">
                  <c:v>278.069026602425</c:v>
                </c:pt>
                <c:pt idx="1938">
                  <c:v>276.467481826919</c:v>
                </c:pt>
                <c:pt idx="1939">
                  <c:v>275.947392358006</c:v>
                </c:pt>
                <c:pt idx="1940">
                  <c:v>272.769677661585</c:v>
                </c:pt>
                <c:pt idx="1941">
                  <c:v>272.489387148513</c:v>
                </c:pt>
                <c:pt idx="1942">
                  <c:v>271.639470760311</c:v>
                </c:pt>
                <c:pt idx="1943">
                  <c:v>271.401178281676</c:v>
                </c:pt>
                <c:pt idx="1944">
                  <c:v>271.235777752032</c:v>
                </c:pt>
                <c:pt idx="1945">
                  <c:v>266.744840506405</c:v>
                </c:pt>
                <c:pt idx="1946">
                  <c:v>266.158798132907</c:v>
                </c:pt>
                <c:pt idx="1947">
                  <c:v>265.564567590712</c:v>
                </c:pt>
                <c:pt idx="1948">
                  <c:v>265.277919288196</c:v>
                </c:pt>
                <c:pt idx="1949">
                  <c:v>263.532534450522</c:v>
                </c:pt>
                <c:pt idx="1950">
                  <c:v>263.165441494461</c:v>
                </c:pt>
                <c:pt idx="1951">
                  <c:v>263.022715969365</c:v>
                </c:pt>
                <c:pt idx="1952">
                  <c:v>262.361702141401</c:v>
                </c:pt>
                <c:pt idx="1953">
                  <c:v>260.5393372009</c:v>
                </c:pt>
                <c:pt idx="1954">
                  <c:v>259.417252846296</c:v>
                </c:pt>
                <c:pt idx="1955">
                  <c:v>259.144454147266</c:v>
                </c:pt>
                <c:pt idx="1956">
                  <c:v>258.449869393173</c:v>
                </c:pt>
                <c:pt idx="1957">
                  <c:v>257.617001333541</c:v>
                </c:pt>
                <c:pt idx="1958">
                  <c:v>255.019345112862</c:v>
                </c:pt>
                <c:pt idx="1959">
                  <c:v>254.68075785669</c:v>
                </c:pt>
                <c:pt idx="1960">
                  <c:v>254.601369897798</c:v>
                </c:pt>
                <c:pt idx="1961">
                  <c:v>253.314419214584</c:v>
                </c:pt>
                <c:pt idx="1962">
                  <c:v>252.197803173745</c:v>
                </c:pt>
                <c:pt idx="1963">
                  <c:v>252.019973609502</c:v>
                </c:pt>
                <c:pt idx="1964">
                  <c:v>251.694569451741</c:v>
                </c:pt>
                <c:pt idx="1965">
                  <c:v>250.425218793597</c:v>
                </c:pt>
                <c:pt idx="1966">
                  <c:v>249.074768727303</c:v>
                </c:pt>
                <c:pt idx="1967">
                  <c:v>247.501454766503</c:v>
                </c:pt>
                <c:pt idx="1968">
                  <c:v>246.565520162529</c:v>
                </c:pt>
                <c:pt idx="1969">
                  <c:v>245.2110807375</c:v>
                </c:pt>
                <c:pt idx="1970">
                  <c:v>245.172149930705</c:v>
                </c:pt>
                <c:pt idx="1971">
                  <c:v>244.96849159246</c:v>
                </c:pt>
                <c:pt idx="1972">
                  <c:v>243.428014880465</c:v>
                </c:pt>
                <c:pt idx="1973">
                  <c:v>242.982945268046</c:v>
                </c:pt>
                <c:pt idx="1974">
                  <c:v>242.799618545646</c:v>
                </c:pt>
                <c:pt idx="1975">
                  <c:v>242.761102021055</c:v>
                </c:pt>
                <c:pt idx="1976">
                  <c:v>242.491519489287</c:v>
                </c:pt>
                <c:pt idx="1977">
                  <c:v>242.165275150321</c:v>
                </c:pt>
                <c:pt idx="1978">
                  <c:v>241.688482241014</c:v>
                </c:pt>
                <c:pt idx="1979">
                  <c:v>241.431119062729</c:v>
                </c:pt>
                <c:pt idx="1980">
                  <c:v>241.269105799902</c:v>
                </c:pt>
                <c:pt idx="1981">
                  <c:v>239.696938252804</c:v>
                </c:pt>
                <c:pt idx="1982">
                  <c:v>239.449949859667</c:v>
                </c:pt>
                <c:pt idx="1983">
                  <c:v>239.412006487221</c:v>
                </c:pt>
                <c:pt idx="1984">
                  <c:v>238.55079540969</c:v>
                </c:pt>
                <c:pt idx="1985">
                  <c:v>238.456305503611</c:v>
                </c:pt>
                <c:pt idx="1986">
                  <c:v>237.351750958833</c:v>
                </c:pt>
                <c:pt idx="1987">
                  <c:v>234.91095627229</c:v>
                </c:pt>
                <c:pt idx="1988">
                  <c:v>233.161012360463</c:v>
                </c:pt>
                <c:pt idx="1989">
                  <c:v>233.142208977393</c:v>
                </c:pt>
                <c:pt idx="1990">
                  <c:v>232.081938908466</c:v>
                </c:pt>
                <c:pt idx="1991">
                  <c:v>230.908914658946</c:v>
                </c:pt>
                <c:pt idx="1992">
                  <c:v>230.199555215029</c:v>
                </c:pt>
                <c:pt idx="1993">
                  <c:v>230.089167377872</c:v>
                </c:pt>
                <c:pt idx="1994">
                  <c:v>230.070773988655</c:v>
                </c:pt>
                <c:pt idx="1995">
                  <c:v>228.52009471635</c:v>
                </c:pt>
                <c:pt idx="1996">
                  <c:v>228.219477958078</c:v>
                </c:pt>
                <c:pt idx="1997">
                  <c:v>227.973921474431</c:v>
                </c:pt>
                <c:pt idx="1998">
                  <c:v>226.850546751594</c:v>
                </c:pt>
                <c:pt idx="1999">
                  <c:v>226.126974857026</c:v>
                </c:pt>
                <c:pt idx="2000">
                  <c:v>226.081889548809</c:v>
                </c:pt>
                <c:pt idx="2001">
                  <c:v>225.785079036103</c:v>
                </c:pt>
                <c:pt idx="2002">
                  <c:v>225.326417911364</c:v>
                </c:pt>
                <c:pt idx="2003">
                  <c:v>223.875409193765</c:v>
                </c:pt>
                <c:pt idx="2004">
                  <c:v>223.687323640055</c:v>
                </c:pt>
                <c:pt idx="2005">
                  <c:v>223.455542097909</c:v>
                </c:pt>
                <c:pt idx="2006">
                  <c:v>222.209549813656</c:v>
                </c:pt>
                <c:pt idx="2007">
                  <c:v>221.845919838197</c:v>
                </c:pt>
                <c:pt idx="2008">
                  <c:v>220.773634259323</c:v>
                </c:pt>
                <c:pt idx="2009">
                  <c:v>220.339783283952</c:v>
                </c:pt>
                <c:pt idx="2010">
                  <c:v>219.658760360867</c:v>
                </c:pt>
                <c:pt idx="2011">
                  <c:v>219.614572067581</c:v>
                </c:pt>
                <c:pt idx="2012">
                  <c:v>219.234749981228</c:v>
                </c:pt>
                <c:pt idx="2013">
                  <c:v>218.381946062865</c:v>
                </c:pt>
                <c:pt idx="2014">
                  <c:v>218.320723784293</c:v>
                </c:pt>
                <c:pt idx="2015">
                  <c:v>217.859493879058</c:v>
                </c:pt>
                <c:pt idx="2016">
                  <c:v>217.380967054769</c:v>
                </c:pt>
                <c:pt idx="2017">
                  <c:v>217.207275592122</c:v>
                </c:pt>
                <c:pt idx="2018">
                  <c:v>216.964294766277</c:v>
                </c:pt>
                <c:pt idx="2019">
                  <c:v>215.324205568518</c:v>
                </c:pt>
                <c:pt idx="2020">
                  <c:v>214.05914296501</c:v>
                </c:pt>
                <c:pt idx="2021">
                  <c:v>213.298701767242</c:v>
                </c:pt>
                <c:pt idx="2022">
                  <c:v>213.178150695245</c:v>
                </c:pt>
                <c:pt idx="2023">
                  <c:v>213.015013738665</c:v>
                </c:pt>
                <c:pt idx="2024">
                  <c:v>212.096986466776</c:v>
                </c:pt>
                <c:pt idx="2025">
                  <c:v>211.908728083954</c:v>
                </c:pt>
                <c:pt idx="2026">
                  <c:v>211.6357210961</c:v>
                </c:pt>
                <c:pt idx="2027">
                  <c:v>209.000304894277</c:v>
                </c:pt>
                <c:pt idx="2028">
                  <c:v>208.761515035399</c:v>
                </c:pt>
                <c:pt idx="2029">
                  <c:v>208.659298922705</c:v>
                </c:pt>
                <c:pt idx="2030">
                  <c:v>207.750314944753</c:v>
                </c:pt>
                <c:pt idx="2031">
                  <c:v>206.986242909701</c:v>
                </c:pt>
                <c:pt idx="2032">
                  <c:v>205.299467404062</c:v>
                </c:pt>
                <c:pt idx="2033">
                  <c:v>204.867648880252</c:v>
                </c:pt>
                <c:pt idx="2034">
                  <c:v>202.917502676318</c:v>
                </c:pt>
                <c:pt idx="2035">
                  <c:v>201.851587023256</c:v>
                </c:pt>
                <c:pt idx="2036">
                  <c:v>200.997404745746</c:v>
                </c:pt>
                <c:pt idx="2037">
                  <c:v>200.930626180007</c:v>
                </c:pt>
                <c:pt idx="2038">
                  <c:v>200.714215565932</c:v>
                </c:pt>
                <c:pt idx="2039">
                  <c:v>200.390759772967</c:v>
                </c:pt>
                <c:pt idx="2040">
                  <c:v>199.73189541978</c:v>
                </c:pt>
                <c:pt idx="2041">
                  <c:v>197.968690832722</c:v>
                </c:pt>
                <c:pt idx="2042">
                  <c:v>197.285655618866</c:v>
                </c:pt>
                <c:pt idx="2043">
                  <c:v>196.875971924274</c:v>
                </c:pt>
                <c:pt idx="2044">
                  <c:v>196.466562796436</c:v>
                </c:pt>
                <c:pt idx="2045">
                  <c:v>195.793018232848</c:v>
                </c:pt>
                <c:pt idx="2046">
                  <c:v>195.6570978295</c:v>
                </c:pt>
                <c:pt idx="2047">
                  <c:v>194.130432754357</c:v>
                </c:pt>
                <c:pt idx="2048">
                  <c:v>190.64987111307</c:v>
                </c:pt>
                <c:pt idx="2049">
                  <c:v>189.954763077742</c:v>
                </c:pt>
                <c:pt idx="2050">
                  <c:v>189.007171817803</c:v>
                </c:pt>
                <c:pt idx="2051">
                  <c:v>186.277940240996</c:v>
                </c:pt>
                <c:pt idx="2052">
                  <c:v>185.552875274225</c:v>
                </c:pt>
                <c:pt idx="2053">
                  <c:v>185.19900346116</c:v>
                </c:pt>
                <c:pt idx="2054">
                  <c:v>184.022280265234</c:v>
                </c:pt>
                <c:pt idx="2055">
                  <c:v>183.156982305336</c:v>
                </c:pt>
                <c:pt idx="2056">
                  <c:v>182.869416896361</c:v>
                </c:pt>
                <c:pt idx="2057">
                  <c:v>182.017674917012</c:v>
                </c:pt>
                <c:pt idx="2058">
                  <c:v>180.907418055636</c:v>
                </c:pt>
                <c:pt idx="2059">
                  <c:v>180.768846387922</c:v>
                </c:pt>
                <c:pt idx="2060">
                  <c:v>180.545766302933</c:v>
                </c:pt>
                <c:pt idx="2061">
                  <c:v>180.055371254743</c:v>
                </c:pt>
                <c:pt idx="2062">
                  <c:v>179.185995190997</c:v>
                </c:pt>
                <c:pt idx="2063">
                  <c:v>177.318054924603</c:v>
                </c:pt>
                <c:pt idx="2064">
                  <c:v>177.287625786831</c:v>
                </c:pt>
                <c:pt idx="2065">
                  <c:v>176.785631146395</c:v>
                </c:pt>
                <c:pt idx="2066">
                  <c:v>176.610708361692</c:v>
                </c:pt>
                <c:pt idx="2067">
                  <c:v>176.200554202573</c:v>
                </c:pt>
                <c:pt idx="2068">
                  <c:v>175.905690441261</c:v>
                </c:pt>
                <c:pt idx="2069">
                  <c:v>175.429651734938</c:v>
                </c:pt>
                <c:pt idx="2070">
                  <c:v>174.736537832519</c:v>
                </c:pt>
                <c:pt idx="2071">
                  <c:v>173.99114405837</c:v>
                </c:pt>
                <c:pt idx="2072">
                  <c:v>173.818174216866</c:v>
                </c:pt>
                <c:pt idx="2073">
                  <c:v>173.435932465365</c:v>
                </c:pt>
                <c:pt idx="2074">
                  <c:v>173.091202100707</c:v>
                </c:pt>
                <c:pt idx="2075">
                  <c:v>172.552357138854</c:v>
                </c:pt>
                <c:pt idx="2076">
                  <c:v>171.00479451895</c:v>
                </c:pt>
                <c:pt idx="2077">
                  <c:v>169.986526720489</c:v>
                </c:pt>
                <c:pt idx="2078">
                  <c:v>168.076745281156</c:v>
                </c:pt>
                <c:pt idx="2079">
                  <c:v>167.660625413955</c:v>
                </c:pt>
                <c:pt idx="2080">
                  <c:v>167.441922745693</c:v>
                </c:pt>
                <c:pt idx="2081">
                  <c:v>167.071200735519</c:v>
                </c:pt>
                <c:pt idx="2082">
                  <c:v>165.036175102076</c:v>
                </c:pt>
                <c:pt idx="2083">
                  <c:v>164.30736665134</c:v>
                </c:pt>
                <c:pt idx="2084">
                  <c:v>164.119800961732</c:v>
                </c:pt>
                <c:pt idx="2085">
                  <c:v>163.372656039259</c:v>
                </c:pt>
                <c:pt idx="2086">
                  <c:v>160.95630579404</c:v>
                </c:pt>
                <c:pt idx="2087">
                  <c:v>160.008825629269</c:v>
                </c:pt>
                <c:pt idx="2088">
                  <c:v>159.973347031089</c:v>
                </c:pt>
                <c:pt idx="2089">
                  <c:v>159.297734247782</c:v>
                </c:pt>
                <c:pt idx="2090">
                  <c:v>158.326569204932</c:v>
                </c:pt>
                <c:pt idx="2091">
                  <c:v>157.697507714379</c:v>
                </c:pt>
                <c:pt idx="2092">
                  <c:v>157.061870330606</c:v>
                </c:pt>
                <c:pt idx="2093">
                  <c:v>156.936179931574</c:v>
                </c:pt>
                <c:pt idx="2094">
                  <c:v>156.838761232169</c:v>
                </c:pt>
                <c:pt idx="2095">
                  <c:v>154.245926317279</c:v>
                </c:pt>
                <c:pt idx="2096">
                  <c:v>154.211289362006</c:v>
                </c:pt>
                <c:pt idx="2097">
                  <c:v>154.004154559008</c:v>
                </c:pt>
                <c:pt idx="2098">
                  <c:v>153.362975814885</c:v>
                </c:pt>
                <c:pt idx="2099">
                  <c:v>152.52206143915</c:v>
                </c:pt>
                <c:pt idx="2100">
                  <c:v>152.378553966465</c:v>
                </c:pt>
                <c:pt idx="2101">
                  <c:v>151.573390272775</c:v>
                </c:pt>
                <c:pt idx="2102">
                  <c:v>151.512377173572</c:v>
                </c:pt>
                <c:pt idx="2103">
                  <c:v>149.929561523534</c:v>
                </c:pt>
                <c:pt idx="2104">
                  <c:v>148.598701845494</c:v>
                </c:pt>
                <c:pt idx="2105">
                  <c:v>147.944274585692</c:v>
                </c:pt>
                <c:pt idx="2106">
                  <c:v>147.883595494638</c:v>
                </c:pt>
                <c:pt idx="2107">
                  <c:v>147.526793387245</c:v>
                </c:pt>
                <c:pt idx="2108">
                  <c:v>147.41957731706</c:v>
                </c:pt>
                <c:pt idx="2109">
                  <c:v>146.571055290415</c:v>
                </c:pt>
                <c:pt idx="2110">
                  <c:v>146.09134276812</c:v>
                </c:pt>
                <c:pt idx="2111">
                  <c:v>144.578060141459</c:v>
                </c:pt>
                <c:pt idx="2112">
                  <c:v>144.061120092009</c:v>
                </c:pt>
                <c:pt idx="2113">
                  <c:v>143.590597897384</c:v>
                </c:pt>
                <c:pt idx="2114">
                  <c:v>143.081072355519</c:v>
                </c:pt>
                <c:pt idx="2115">
                  <c:v>141.501316164927</c:v>
                </c:pt>
                <c:pt idx="2116">
                  <c:v>141.416031375883</c:v>
                </c:pt>
                <c:pt idx="2117">
                  <c:v>141.331069022922</c:v>
                </c:pt>
                <c:pt idx="2118">
                  <c:v>140.351672644568</c:v>
                </c:pt>
                <c:pt idx="2119">
                  <c:v>139.705342301752</c:v>
                </c:pt>
                <c:pt idx="2120">
                  <c:v>139.672728270531</c:v>
                </c:pt>
                <c:pt idx="2121">
                  <c:v>139.262195472339</c:v>
                </c:pt>
                <c:pt idx="2122">
                  <c:v>138.499963086089</c:v>
                </c:pt>
                <c:pt idx="2123">
                  <c:v>138.102579167498</c:v>
                </c:pt>
                <c:pt idx="2124">
                  <c:v>137.483888264747</c:v>
                </c:pt>
                <c:pt idx="2125">
                  <c:v>137.055097873716</c:v>
                </c:pt>
                <c:pt idx="2126">
                  <c:v>136.626882141134</c:v>
                </c:pt>
                <c:pt idx="2127">
                  <c:v>136.114740638808</c:v>
                </c:pt>
                <c:pt idx="2128">
                  <c:v>135.914483328288</c:v>
                </c:pt>
                <c:pt idx="2129">
                  <c:v>135.32129177311</c:v>
                </c:pt>
                <c:pt idx="2130">
                  <c:v>132.342816488454</c:v>
                </c:pt>
                <c:pt idx="2131">
                  <c:v>132.001975437457</c:v>
                </c:pt>
                <c:pt idx="2132">
                  <c:v>131.886290311904</c:v>
                </c:pt>
                <c:pt idx="2133">
                  <c:v>131.71943727559</c:v>
                </c:pt>
                <c:pt idx="2134">
                  <c:v>130.751253753184</c:v>
                </c:pt>
                <c:pt idx="2135">
                  <c:v>129.650477269089</c:v>
                </c:pt>
                <c:pt idx="2136">
                  <c:v>129.395989103347</c:v>
                </c:pt>
                <c:pt idx="2137">
                  <c:v>129.227142217254</c:v>
                </c:pt>
                <c:pt idx="2138">
                  <c:v>129.045942452875</c:v>
                </c:pt>
                <c:pt idx="2139">
                  <c:v>128.621983040663</c:v>
                </c:pt>
                <c:pt idx="2140">
                  <c:v>127.171714285122</c:v>
                </c:pt>
                <c:pt idx="2141">
                  <c:v>126.581208266319</c:v>
                </c:pt>
                <c:pt idx="2142">
                  <c:v>126.171693001469</c:v>
                </c:pt>
                <c:pt idx="2143">
                  <c:v>124.924766500427</c:v>
                </c:pt>
                <c:pt idx="2144">
                  <c:v>124.280730079559</c:v>
                </c:pt>
                <c:pt idx="2145">
                  <c:v>123.86833068334</c:v>
                </c:pt>
                <c:pt idx="2146">
                  <c:v>122.868402875012</c:v>
                </c:pt>
                <c:pt idx="2147">
                  <c:v>122.494701350066</c:v>
                </c:pt>
                <c:pt idx="2148">
                  <c:v>122.005550060815</c:v>
                </c:pt>
                <c:pt idx="2149">
                  <c:v>121.701643699366</c:v>
                </c:pt>
                <c:pt idx="2150">
                  <c:v>121.671308095699</c:v>
                </c:pt>
                <c:pt idx="2151">
                  <c:v>121.049718159456</c:v>
                </c:pt>
                <c:pt idx="2152">
                  <c:v>120.641656559966</c:v>
                </c:pt>
                <c:pt idx="2153">
                  <c:v>120.587649736507</c:v>
                </c:pt>
                <c:pt idx="2154">
                  <c:v>120.563672591838</c:v>
                </c:pt>
                <c:pt idx="2155">
                  <c:v>119.703894256221</c:v>
                </c:pt>
                <c:pt idx="2156">
                  <c:v>118.976119466891</c:v>
                </c:pt>
                <c:pt idx="2157">
                  <c:v>118.361551577425</c:v>
                </c:pt>
                <c:pt idx="2158">
                  <c:v>117.971726128646</c:v>
                </c:pt>
                <c:pt idx="2159">
                  <c:v>117.646905066886</c:v>
                </c:pt>
                <c:pt idx="2160">
                  <c:v>116.629370803548</c:v>
                </c:pt>
                <c:pt idx="2161">
                  <c:v>116.114517493465</c:v>
                </c:pt>
                <c:pt idx="2162">
                  <c:v>115.963400753459</c:v>
                </c:pt>
                <c:pt idx="2163">
                  <c:v>114.590820638464</c:v>
                </c:pt>
                <c:pt idx="2164">
                  <c:v>114.027276884751</c:v>
                </c:pt>
                <c:pt idx="2165">
                  <c:v>113.464228408432</c:v>
                </c:pt>
                <c:pt idx="2166">
                  <c:v>112.922289254657</c:v>
                </c:pt>
                <c:pt idx="2167">
                  <c:v>112.004255659227</c:v>
                </c:pt>
                <c:pt idx="2168">
                  <c:v>111.707988774419</c:v>
                </c:pt>
                <c:pt idx="2169">
                  <c:v>111.492486437345</c:v>
                </c:pt>
                <c:pt idx="2170">
                  <c:v>110.587279327559</c:v>
                </c:pt>
                <c:pt idx="2171">
                  <c:v>110.46306230225</c:v>
                </c:pt>
                <c:pt idx="2172">
                  <c:v>110.069612429038</c:v>
                </c:pt>
                <c:pt idx="2173">
                  <c:v>109.676801559144</c:v>
                </c:pt>
                <c:pt idx="2174">
                  <c:v>108.701836221111</c:v>
                </c:pt>
                <c:pt idx="2175">
                  <c:v>108.494834267411</c:v>
                </c:pt>
                <c:pt idx="2176">
                  <c:v>108.282600246028</c:v>
                </c:pt>
                <c:pt idx="2177">
                  <c:v>106.781531265671</c:v>
                </c:pt>
                <c:pt idx="2178">
                  <c:v>105.485476795735</c:v>
                </c:pt>
                <c:pt idx="2179">
                  <c:v>105.386106410573</c:v>
                </c:pt>
                <c:pt idx="2180">
                  <c:v>105.148811925255</c:v>
                </c:pt>
                <c:pt idx="2181">
                  <c:v>104.774843992851</c:v>
                </c:pt>
                <c:pt idx="2182">
                  <c:v>104.45693504377</c:v>
                </c:pt>
                <c:pt idx="2183">
                  <c:v>104.145631160119</c:v>
                </c:pt>
                <c:pt idx="2184">
                  <c:v>103.826198246669</c:v>
                </c:pt>
                <c:pt idx="2185">
                  <c:v>103.398978230127</c:v>
                </c:pt>
                <c:pt idx="2186">
                  <c:v>101.888323439061</c:v>
                </c:pt>
                <c:pt idx="2187">
                  <c:v>101.314054456624</c:v>
                </c:pt>
                <c:pt idx="2188">
                  <c:v>100.49829348978</c:v>
                </c:pt>
                <c:pt idx="2189">
                  <c:v>99.9787545349863</c:v>
                </c:pt>
                <c:pt idx="2190">
                  <c:v>99.8771387112496</c:v>
                </c:pt>
                <c:pt idx="2191">
                  <c:v>99.743570288149</c:v>
                </c:pt>
                <c:pt idx="2192">
                  <c:v>99.3804140380394</c:v>
                </c:pt>
                <c:pt idx="2193">
                  <c:v>98.9656090829279</c:v>
                </c:pt>
                <c:pt idx="2194">
                  <c:v>98.1222431960196</c:v>
                </c:pt>
                <c:pt idx="2195">
                  <c:v>97.8401059096032</c:v>
                </c:pt>
                <c:pt idx="2196">
                  <c:v>97.2886010932367</c:v>
                </c:pt>
                <c:pt idx="2197">
                  <c:v>96.7056606997289</c:v>
                </c:pt>
                <c:pt idx="2198">
                  <c:v>96.384335080079</c:v>
                </c:pt>
                <c:pt idx="2199">
                  <c:v>96.1512508658375</c:v>
                </c:pt>
                <c:pt idx="2200">
                  <c:v>95.4124865974955</c:v>
                </c:pt>
                <c:pt idx="2201">
                  <c:v>94.9753313378524</c:v>
                </c:pt>
                <c:pt idx="2202">
                  <c:v>94.9151220531477</c:v>
                </c:pt>
                <c:pt idx="2203">
                  <c:v>94.0601450732258</c:v>
                </c:pt>
                <c:pt idx="2204">
                  <c:v>93.990197400952</c:v>
                </c:pt>
                <c:pt idx="2205">
                  <c:v>93.8859255999343</c:v>
                </c:pt>
                <c:pt idx="2206">
                  <c:v>93.7970965047593</c:v>
                </c:pt>
                <c:pt idx="2207">
                  <c:v>93.660302898713</c:v>
                </c:pt>
                <c:pt idx="2208">
                  <c:v>93.0804033987747</c:v>
                </c:pt>
                <c:pt idx="2209">
                  <c:v>92.9735105458232</c:v>
                </c:pt>
                <c:pt idx="2210">
                  <c:v>92.8331154180201</c:v>
                </c:pt>
                <c:pt idx="2211">
                  <c:v>92.1748365431835</c:v>
                </c:pt>
                <c:pt idx="2212">
                  <c:v>91.3890234680801</c:v>
                </c:pt>
                <c:pt idx="2213">
                  <c:v>91.3267293706274</c:v>
                </c:pt>
                <c:pt idx="2214">
                  <c:v>91.1600502344445</c:v>
                </c:pt>
                <c:pt idx="2215">
                  <c:v>90.9886212487696</c:v>
                </c:pt>
                <c:pt idx="2216">
                  <c:v>90.4031210615884</c:v>
                </c:pt>
                <c:pt idx="2217">
                  <c:v>90.1793967836735</c:v>
                </c:pt>
                <c:pt idx="2218">
                  <c:v>90.1699651826927</c:v>
                </c:pt>
                <c:pt idx="2219">
                  <c:v>90.0194894608279</c:v>
                </c:pt>
                <c:pt idx="2220">
                  <c:v>89.6060314397107</c:v>
                </c:pt>
                <c:pt idx="2221">
                  <c:v>89.3540107211792</c:v>
                </c:pt>
                <c:pt idx="2222">
                  <c:v>87.865966008041</c:v>
                </c:pt>
                <c:pt idx="2223">
                  <c:v>87.8196872756608</c:v>
                </c:pt>
                <c:pt idx="2224">
                  <c:v>87.3494760531158</c:v>
                </c:pt>
                <c:pt idx="2225">
                  <c:v>87.0283178074742</c:v>
                </c:pt>
                <c:pt idx="2226">
                  <c:v>85.5497763644838</c:v>
                </c:pt>
                <c:pt idx="2227">
                  <c:v>85.4310117249024</c:v>
                </c:pt>
                <c:pt idx="2228">
                  <c:v>85.2051551306666</c:v>
                </c:pt>
                <c:pt idx="2229">
                  <c:v>85.1061014562871</c:v>
                </c:pt>
                <c:pt idx="2230">
                  <c:v>84.8272011101109</c:v>
                </c:pt>
                <c:pt idx="2231">
                  <c:v>84.1322538852633</c:v>
                </c:pt>
                <c:pt idx="2232">
                  <c:v>83.8371911493757</c:v>
                </c:pt>
                <c:pt idx="2233">
                  <c:v>83.7058323170847</c:v>
                </c:pt>
                <c:pt idx="2234">
                  <c:v>83.540015495235</c:v>
                </c:pt>
                <c:pt idx="2235">
                  <c:v>83.4047610892484</c:v>
                </c:pt>
                <c:pt idx="2236">
                  <c:v>82.5239556915689</c:v>
                </c:pt>
                <c:pt idx="2237">
                  <c:v>82.2320157488952</c:v>
                </c:pt>
                <c:pt idx="2238">
                  <c:v>82.1928777493669</c:v>
                </c:pt>
                <c:pt idx="2239">
                  <c:v>82.1885683195903</c:v>
                </c:pt>
                <c:pt idx="2240">
                  <c:v>82.0894520491501</c:v>
                </c:pt>
                <c:pt idx="2241">
                  <c:v>81.5134643988966</c:v>
                </c:pt>
                <c:pt idx="2242">
                  <c:v>80.3745181591277</c:v>
                </c:pt>
                <c:pt idx="2243">
                  <c:v>80.0859841423471</c:v>
                </c:pt>
                <c:pt idx="2244">
                  <c:v>79.8111656099443</c:v>
                </c:pt>
                <c:pt idx="2245">
                  <c:v>79.7607886025983</c:v>
                </c:pt>
                <c:pt idx="2246">
                  <c:v>79.3962478915495</c:v>
                </c:pt>
                <c:pt idx="2247">
                  <c:v>79.0114134508274</c:v>
                </c:pt>
                <c:pt idx="2248">
                  <c:v>78.9037312906914</c:v>
                </c:pt>
                <c:pt idx="2249">
                  <c:v>78.5973284158314</c:v>
                </c:pt>
                <c:pt idx="2250">
                  <c:v>78.411388370277</c:v>
                </c:pt>
                <c:pt idx="2251">
                  <c:v>77.0139506386895</c:v>
                </c:pt>
                <c:pt idx="2252">
                  <c:v>76.4550168992349</c:v>
                </c:pt>
                <c:pt idx="2253">
                  <c:v>76.41869964212</c:v>
                </c:pt>
                <c:pt idx="2254">
                  <c:v>76.310293265667</c:v>
                </c:pt>
                <c:pt idx="2255">
                  <c:v>76.0735920975332</c:v>
                </c:pt>
                <c:pt idx="2256">
                  <c:v>75.8311371554882</c:v>
                </c:pt>
                <c:pt idx="2257">
                  <c:v>74.8984225222088</c:v>
                </c:pt>
                <c:pt idx="2258">
                  <c:v>74.7291864022564</c:v>
                </c:pt>
                <c:pt idx="2259">
                  <c:v>74.3660753111214</c:v>
                </c:pt>
                <c:pt idx="2260">
                  <c:v>74.0851422413138</c:v>
                </c:pt>
                <c:pt idx="2261">
                  <c:v>73.8560498265125</c:v>
                </c:pt>
                <c:pt idx="2262">
                  <c:v>73.5581436708321</c:v>
                </c:pt>
                <c:pt idx="2263">
                  <c:v>73.4121291441575</c:v>
                </c:pt>
                <c:pt idx="2264">
                  <c:v>73.3508525128849</c:v>
                </c:pt>
                <c:pt idx="2265">
                  <c:v>72.9187714359977</c:v>
                </c:pt>
                <c:pt idx="2266">
                  <c:v>72.4149604107953</c:v>
                </c:pt>
                <c:pt idx="2267">
                  <c:v>72.2549041564123</c:v>
                </c:pt>
                <c:pt idx="2268">
                  <c:v>72.0304384800235</c:v>
                </c:pt>
                <c:pt idx="2269">
                  <c:v>71.4171917060939</c:v>
                </c:pt>
                <c:pt idx="2270">
                  <c:v>70.5981435929912</c:v>
                </c:pt>
                <c:pt idx="2271">
                  <c:v>70.5193320549176</c:v>
                </c:pt>
                <c:pt idx="2272">
                  <c:v>70.3370060937232</c:v>
                </c:pt>
                <c:pt idx="2273">
                  <c:v>70.010194574846</c:v>
                </c:pt>
                <c:pt idx="2274">
                  <c:v>69.9879214694451</c:v>
                </c:pt>
                <c:pt idx="2275">
                  <c:v>69.8136594274627</c:v>
                </c:pt>
                <c:pt idx="2276">
                  <c:v>69.6989731406515</c:v>
                </c:pt>
                <c:pt idx="2277">
                  <c:v>69.5477767617871</c:v>
                </c:pt>
                <c:pt idx="2278">
                  <c:v>69.4668207974601</c:v>
                </c:pt>
                <c:pt idx="2279">
                  <c:v>69.0262104623768</c:v>
                </c:pt>
                <c:pt idx="2280">
                  <c:v>68.8576560900436</c:v>
                </c:pt>
                <c:pt idx="2281">
                  <c:v>68.4883190293207</c:v>
                </c:pt>
                <c:pt idx="2282">
                  <c:v>68.4701464817482</c:v>
                </c:pt>
                <c:pt idx="2283">
                  <c:v>68.3831521150856</c:v>
                </c:pt>
                <c:pt idx="2284">
                  <c:v>68.2998858679591</c:v>
                </c:pt>
                <c:pt idx="2285">
                  <c:v>68.0249854256283</c:v>
                </c:pt>
                <c:pt idx="2286">
                  <c:v>67.4873077102214</c:v>
                </c:pt>
                <c:pt idx="2287">
                  <c:v>67.0362644211632</c:v>
                </c:pt>
                <c:pt idx="2288">
                  <c:v>66.0663921446133</c:v>
                </c:pt>
                <c:pt idx="2289">
                  <c:v>65.9809745024171</c:v>
                </c:pt>
                <c:pt idx="2290">
                  <c:v>65.8673468745408</c:v>
                </c:pt>
                <c:pt idx="2291">
                  <c:v>65.8602539996795</c:v>
                </c:pt>
                <c:pt idx="2292">
                  <c:v>65.08106111226</c:v>
                </c:pt>
                <c:pt idx="2293">
                  <c:v>64.6512333324404</c:v>
                </c:pt>
                <c:pt idx="2294">
                  <c:v>64.626710219111</c:v>
                </c:pt>
                <c:pt idx="2295">
                  <c:v>64.1595155474419</c:v>
                </c:pt>
                <c:pt idx="2296">
                  <c:v>63.9335509818514</c:v>
                </c:pt>
                <c:pt idx="2297">
                  <c:v>63.8710468425786</c:v>
                </c:pt>
                <c:pt idx="2298">
                  <c:v>63.4651309269142</c:v>
                </c:pt>
                <c:pt idx="2299">
                  <c:v>63.2655032640015</c:v>
                </c:pt>
                <c:pt idx="2300">
                  <c:v>63.1254806104791</c:v>
                </c:pt>
                <c:pt idx="2301">
                  <c:v>62.9684202119669</c:v>
                </c:pt>
                <c:pt idx="2302">
                  <c:v>62.6924999754965</c:v>
                </c:pt>
                <c:pt idx="2303">
                  <c:v>62.3422437628396</c:v>
                </c:pt>
                <c:pt idx="2304">
                  <c:v>61.9393503813643</c:v>
                </c:pt>
                <c:pt idx="2305">
                  <c:v>61.8954371685447</c:v>
                </c:pt>
                <c:pt idx="2306">
                  <c:v>61.7742097515347</c:v>
                </c:pt>
                <c:pt idx="2307">
                  <c:v>61.7674987806794</c:v>
                </c:pt>
                <c:pt idx="2308">
                  <c:v>61.7238899962456</c:v>
                </c:pt>
                <c:pt idx="2309">
                  <c:v>61.5868475777789</c:v>
                </c:pt>
                <c:pt idx="2310">
                  <c:v>61.533528967058</c:v>
                </c:pt>
                <c:pt idx="2311">
                  <c:v>61.4171054271434</c:v>
                </c:pt>
                <c:pt idx="2312">
                  <c:v>61.1277628906792</c:v>
                </c:pt>
                <c:pt idx="2313">
                  <c:v>60.5698859407052</c:v>
                </c:pt>
                <c:pt idx="2314">
                  <c:v>60.3079610442424</c:v>
                </c:pt>
                <c:pt idx="2315">
                  <c:v>59.9888076033787</c:v>
                </c:pt>
                <c:pt idx="2316">
                  <c:v>59.9329078941321</c:v>
                </c:pt>
                <c:pt idx="2317">
                  <c:v>59.6307532530129</c:v>
                </c:pt>
                <c:pt idx="2318">
                  <c:v>59.538960183537</c:v>
                </c:pt>
                <c:pt idx="2319">
                  <c:v>59.3982014314145</c:v>
                </c:pt>
                <c:pt idx="2320">
                  <c:v>59.2029176235828</c:v>
                </c:pt>
                <c:pt idx="2321">
                  <c:v>59.0727868488819</c:v>
                </c:pt>
                <c:pt idx="2322">
                  <c:v>58.8005579991846</c:v>
                </c:pt>
                <c:pt idx="2323">
                  <c:v>58.3555737443787</c:v>
                </c:pt>
                <c:pt idx="2324">
                  <c:v>58.1234115361731</c:v>
                </c:pt>
                <c:pt idx="2325">
                  <c:v>57.4371128754387</c:v>
                </c:pt>
                <c:pt idx="2326">
                  <c:v>57.2928219289106</c:v>
                </c:pt>
                <c:pt idx="2327">
                  <c:v>57.1453767140429</c:v>
                </c:pt>
                <c:pt idx="2328">
                  <c:v>57.0657796861445</c:v>
                </c:pt>
                <c:pt idx="2329">
                  <c:v>56.8534022634668</c:v>
                </c:pt>
                <c:pt idx="2330">
                  <c:v>56.5459955893853</c:v>
                </c:pt>
                <c:pt idx="2331">
                  <c:v>56.5048054715488</c:v>
                </c:pt>
                <c:pt idx="2332">
                  <c:v>56.3846667600031</c:v>
                </c:pt>
                <c:pt idx="2333">
                  <c:v>56.2051044039982</c:v>
                </c:pt>
                <c:pt idx="2334">
                  <c:v>56.0007344664913</c:v>
                </c:pt>
                <c:pt idx="2335">
                  <c:v>55.8602886764128</c:v>
                </c:pt>
                <c:pt idx="2336">
                  <c:v>55.657589704888</c:v>
                </c:pt>
                <c:pt idx="2337">
                  <c:v>55.3283604320914</c:v>
                </c:pt>
                <c:pt idx="2338">
                  <c:v>55.3097379856807</c:v>
                </c:pt>
                <c:pt idx="2339">
                  <c:v>54.6652533115802</c:v>
                </c:pt>
                <c:pt idx="2340">
                  <c:v>54.4950902744398</c:v>
                </c:pt>
                <c:pt idx="2341">
                  <c:v>54.2648073160329</c:v>
                </c:pt>
                <c:pt idx="2342">
                  <c:v>53.9870467797101</c:v>
                </c:pt>
                <c:pt idx="2343">
                  <c:v>53.9626783568113</c:v>
                </c:pt>
                <c:pt idx="2344">
                  <c:v>53.7135144286758</c:v>
                </c:pt>
                <c:pt idx="2345">
                  <c:v>53.4501958247749</c:v>
                </c:pt>
                <c:pt idx="2346">
                  <c:v>53.0904186778141</c:v>
                </c:pt>
                <c:pt idx="2347">
                  <c:v>52.7158300011547</c:v>
                </c:pt>
                <c:pt idx="2348">
                  <c:v>52.5043765270325</c:v>
                </c:pt>
                <c:pt idx="2349">
                  <c:v>52.4290046434816</c:v>
                </c:pt>
                <c:pt idx="2350">
                  <c:v>52.1188475166582</c:v>
                </c:pt>
                <c:pt idx="2351">
                  <c:v>51.9244839527558</c:v>
                </c:pt>
                <c:pt idx="2352">
                  <c:v>51.3653412122649</c:v>
                </c:pt>
                <c:pt idx="2353">
                  <c:v>51.2220986831417</c:v>
                </c:pt>
                <c:pt idx="2354">
                  <c:v>50.9815541388659</c:v>
                </c:pt>
                <c:pt idx="2355">
                  <c:v>50.5303580036725</c:v>
                </c:pt>
                <c:pt idx="2356">
                  <c:v>50.3257881621473</c:v>
                </c:pt>
                <c:pt idx="2357">
                  <c:v>50.1194956534426</c:v>
                </c:pt>
                <c:pt idx="2358">
                  <c:v>49.7678029112388</c:v>
                </c:pt>
                <c:pt idx="2359">
                  <c:v>49.4345268339921</c:v>
                </c:pt>
                <c:pt idx="2360">
                  <c:v>49.1286382201089</c:v>
                </c:pt>
                <c:pt idx="2361">
                  <c:v>48.5172298871302</c:v>
                </c:pt>
                <c:pt idx="2362">
                  <c:v>48.0994552896297</c:v>
                </c:pt>
                <c:pt idx="2363">
                  <c:v>48.0309915010428</c:v>
                </c:pt>
                <c:pt idx="2364">
                  <c:v>47.8095767770441</c:v>
                </c:pt>
                <c:pt idx="2365">
                  <c:v>47.6539679266197</c:v>
                </c:pt>
                <c:pt idx="2366">
                  <c:v>47.2355303388785</c:v>
                </c:pt>
                <c:pt idx="2367">
                  <c:v>46.6738366074112</c:v>
                </c:pt>
                <c:pt idx="2368">
                  <c:v>46.3640675977878</c:v>
                </c:pt>
                <c:pt idx="2369">
                  <c:v>45.9783192593165</c:v>
                </c:pt>
                <c:pt idx="2370">
                  <c:v>45.8179179848105</c:v>
                </c:pt>
                <c:pt idx="2371">
                  <c:v>45.6775997274578</c:v>
                </c:pt>
                <c:pt idx="2372">
                  <c:v>45.6079012339676</c:v>
                </c:pt>
                <c:pt idx="2373">
                  <c:v>45.5554656927468</c:v>
                </c:pt>
                <c:pt idx="2374">
                  <c:v>45.0376229679078</c:v>
                </c:pt>
                <c:pt idx="2375">
                  <c:v>44.8565843271093</c:v>
                </c:pt>
                <c:pt idx="2376">
                  <c:v>44.7524323876151</c:v>
                </c:pt>
                <c:pt idx="2377">
                  <c:v>44.6757540487594</c:v>
                </c:pt>
                <c:pt idx="2378">
                  <c:v>44.5281037327488</c:v>
                </c:pt>
                <c:pt idx="2379">
                  <c:v>44.5090545786015</c:v>
                </c:pt>
                <c:pt idx="2380">
                  <c:v>44.2452210898013</c:v>
                </c:pt>
                <c:pt idx="2381">
                  <c:v>43.8182825256592</c:v>
                </c:pt>
                <c:pt idx="2382">
                  <c:v>43.2053723432492</c:v>
                </c:pt>
                <c:pt idx="2383">
                  <c:v>43.0760826962262</c:v>
                </c:pt>
                <c:pt idx="2384">
                  <c:v>42.790713891429</c:v>
                </c:pt>
                <c:pt idx="2385">
                  <c:v>42.1703578426381</c:v>
                </c:pt>
                <c:pt idx="2386">
                  <c:v>41.8001755373706</c:v>
                </c:pt>
                <c:pt idx="2387">
                  <c:v>41.4013242043795</c:v>
                </c:pt>
                <c:pt idx="2388">
                  <c:v>41.0683327686694</c:v>
                </c:pt>
                <c:pt idx="2389">
                  <c:v>40.8717943649179</c:v>
                </c:pt>
                <c:pt idx="2390">
                  <c:v>40.8054374713154</c:v>
                </c:pt>
                <c:pt idx="2391">
                  <c:v>40.7050197745018</c:v>
                </c:pt>
                <c:pt idx="2392">
                  <c:v>40.6232126216164</c:v>
                </c:pt>
                <c:pt idx="2393">
                  <c:v>40.1174286312346</c:v>
                </c:pt>
                <c:pt idx="2394">
                  <c:v>39.9656752613227</c:v>
                </c:pt>
                <c:pt idx="2395">
                  <c:v>39.8351895816439</c:v>
                </c:pt>
                <c:pt idx="2396">
                  <c:v>39.6212174144547</c:v>
                </c:pt>
                <c:pt idx="2397">
                  <c:v>39.5048989300326</c:v>
                </c:pt>
                <c:pt idx="2398">
                  <c:v>39.4120243189896</c:v>
                </c:pt>
                <c:pt idx="2399">
                  <c:v>39.3552782562521</c:v>
                </c:pt>
                <c:pt idx="2400">
                  <c:v>39.0339707316068</c:v>
                </c:pt>
                <c:pt idx="2401">
                  <c:v>38.6458580137509</c:v>
                </c:pt>
                <c:pt idx="2402">
                  <c:v>38.5306321102617</c:v>
                </c:pt>
                <c:pt idx="2403">
                  <c:v>38.0149489041054</c:v>
                </c:pt>
                <c:pt idx="2404">
                  <c:v>37.9490194349529</c:v>
                </c:pt>
                <c:pt idx="2405">
                  <c:v>37.875621661794</c:v>
                </c:pt>
                <c:pt idx="2406">
                  <c:v>37.7018107385778</c:v>
                </c:pt>
                <c:pt idx="2407">
                  <c:v>37.671606586962</c:v>
                </c:pt>
                <c:pt idx="2408">
                  <c:v>37.4703392073196</c:v>
                </c:pt>
                <c:pt idx="2409">
                  <c:v>37.4074639244177</c:v>
                </c:pt>
                <c:pt idx="2410">
                  <c:v>36.8277025811973</c:v>
                </c:pt>
                <c:pt idx="2411">
                  <c:v>36.5968449573041</c:v>
                </c:pt>
                <c:pt idx="2412">
                  <c:v>36.2113400466068</c:v>
                </c:pt>
                <c:pt idx="2413">
                  <c:v>36.0192094548943</c:v>
                </c:pt>
                <c:pt idx="2414">
                  <c:v>35.6849309016069</c:v>
                </c:pt>
                <c:pt idx="2415">
                  <c:v>35.2405488800071</c:v>
                </c:pt>
                <c:pt idx="2416">
                  <c:v>34.9666150306654</c:v>
                </c:pt>
                <c:pt idx="2417">
                  <c:v>34.7409289813957</c:v>
                </c:pt>
                <c:pt idx="2418">
                  <c:v>34.7069616879017</c:v>
                </c:pt>
                <c:pt idx="2419">
                  <c:v>34.205828477864</c:v>
                </c:pt>
                <c:pt idx="2420">
                  <c:v>34.1290956054321</c:v>
                </c:pt>
                <c:pt idx="2421">
                  <c:v>33.8519385018841</c:v>
                </c:pt>
                <c:pt idx="2422">
                  <c:v>33.7994760734884</c:v>
                </c:pt>
                <c:pt idx="2423">
                  <c:v>33.7804977643897</c:v>
                </c:pt>
                <c:pt idx="2424">
                  <c:v>33.486425751198</c:v>
                </c:pt>
                <c:pt idx="2425">
                  <c:v>33.4698340644929</c:v>
                </c:pt>
                <c:pt idx="2426">
                  <c:v>33.4556159963206</c:v>
                </c:pt>
                <c:pt idx="2427">
                  <c:v>33.2499655575811</c:v>
                </c:pt>
                <c:pt idx="2428">
                  <c:v>33.1696118425569</c:v>
                </c:pt>
                <c:pt idx="2429">
                  <c:v>33.0636980260719</c:v>
                </c:pt>
                <c:pt idx="2430">
                  <c:v>32.9720857374921</c:v>
                </c:pt>
                <c:pt idx="2431">
                  <c:v>32.960477215514</c:v>
                </c:pt>
                <c:pt idx="2432">
                  <c:v>32.8194509195384</c:v>
                </c:pt>
                <c:pt idx="2433">
                  <c:v>32.6680888965149</c:v>
                </c:pt>
                <c:pt idx="2434">
                  <c:v>32.567637733054</c:v>
                </c:pt>
                <c:pt idx="2435">
                  <c:v>32.4582953694898</c:v>
                </c:pt>
                <c:pt idx="2436">
                  <c:v>32.3763476491087</c:v>
                </c:pt>
                <c:pt idx="2437">
                  <c:v>32.2808489906128</c:v>
                </c:pt>
                <c:pt idx="2438">
                  <c:v>32.2490600614714</c:v>
                </c:pt>
                <c:pt idx="2439">
                  <c:v>31.83409960239</c:v>
                </c:pt>
                <c:pt idx="2440">
                  <c:v>31.458186669811</c:v>
                </c:pt>
                <c:pt idx="2441">
                  <c:v>31.345286759807</c:v>
                </c:pt>
                <c:pt idx="2442">
                  <c:v>31.0954386761504</c:v>
                </c:pt>
                <c:pt idx="2443">
                  <c:v>31.0327375852983</c:v>
                </c:pt>
                <c:pt idx="2444">
                  <c:v>30.9879751998</c:v>
                </c:pt>
                <c:pt idx="2445">
                  <c:v>30.829261608656</c:v>
                </c:pt>
                <c:pt idx="2446">
                  <c:v>30.5342469305206</c:v>
                </c:pt>
                <c:pt idx="2447">
                  <c:v>30.4919160317414</c:v>
                </c:pt>
                <c:pt idx="2448">
                  <c:v>30.3851612576489</c:v>
                </c:pt>
                <c:pt idx="2449">
                  <c:v>30.1502788204544</c:v>
                </c:pt>
                <c:pt idx="2450">
                  <c:v>30.0910902211959</c:v>
                </c:pt>
                <c:pt idx="2451">
                  <c:v>29.8219339777109</c:v>
                </c:pt>
                <c:pt idx="2452">
                  <c:v>29.7847375953494</c:v>
                </c:pt>
                <c:pt idx="2453">
                  <c:v>29.7694348547447</c:v>
                </c:pt>
                <c:pt idx="2454">
                  <c:v>29.6478272468774</c:v>
                </c:pt>
                <c:pt idx="2455">
                  <c:v>29.2550248941082</c:v>
                </c:pt>
                <c:pt idx="2456">
                  <c:v>29.2420053546435</c:v>
                </c:pt>
                <c:pt idx="2457">
                  <c:v>28.782250910729</c:v>
                </c:pt>
                <c:pt idx="2458">
                  <c:v>28.6244214979545</c:v>
                </c:pt>
                <c:pt idx="2459">
                  <c:v>28.5511571024436</c:v>
                </c:pt>
                <c:pt idx="2460">
                  <c:v>28.5296726270549</c:v>
                </c:pt>
                <c:pt idx="2461">
                  <c:v>28.3063762584139</c:v>
                </c:pt>
                <c:pt idx="2462">
                  <c:v>28.2038648156994</c:v>
                </c:pt>
                <c:pt idx="2463">
                  <c:v>27.8104691371434</c:v>
                </c:pt>
                <c:pt idx="2464">
                  <c:v>27.7449782868682</c:v>
                </c:pt>
                <c:pt idx="2465">
                  <c:v>27.4705817988278</c:v>
                </c:pt>
                <c:pt idx="2466">
                  <c:v>27.3844834454954</c:v>
                </c:pt>
                <c:pt idx="2467">
                  <c:v>27.0952506757157</c:v>
                </c:pt>
                <c:pt idx="2468">
                  <c:v>26.9867382598389</c:v>
                </c:pt>
                <c:pt idx="2469">
                  <c:v>26.922552583658</c:v>
                </c:pt>
                <c:pt idx="2470">
                  <c:v>26.8017242182566</c:v>
                </c:pt>
                <c:pt idx="2471">
                  <c:v>26.683046442393</c:v>
                </c:pt>
                <c:pt idx="2472">
                  <c:v>26.658586417431</c:v>
                </c:pt>
                <c:pt idx="2473">
                  <c:v>26.1857897863048</c:v>
                </c:pt>
                <c:pt idx="2474">
                  <c:v>26.138940947828</c:v>
                </c:pt>
                <c:pt idx="2475">
                  <c:v>26.0945522364448</c:v>
                </c:pt>
                <c:pt idx="2476">
                  <c:v>25.9958854532376</c:v>
                </c:pt>
                <c:pt idx="2477">
                  <c:v>25.9443759258073</c:v>
                </c:pt>
                <c:pt idx="2478">
                  <c:v>25.8200748610499</c:v>
                </c:pt>
                <c:pt idx="2479">
                  <c:v>25.5636848753254</c:v>
                </c:pt>
                <c:pt idx="2480">
                  <c:v>25.368938989753</c:v>
                </c:pt>
                <c:pt idx="2481">
                  <c:v>25.2140671731939</c:v>
                </c:pt>
                <c:pt idx="2482">
                  <c:v>25.1042891290691</c:v>
                </c:pt>
                <c:pt idx="2483">
                  <c:v>24.9249987642543</c:v>
                </c:pt>
                <c:pt idx="2484">
                  <c:v>24.3024745498938</c:v>
                </c:pt>
                <c:pt idx="2485">
                  <c:v>24.2928183279512</c:v>
                </c:pt>
                <c:pt idx="2486">
                  <c:v>24.1151253655268</c:v>
                </c:pt>
                <c:pt idx="2487">
                  <c:v>24.0713379743524</c:v>
                </c:pt>
                <c:pt idx="2488">
                  <c:v>23.9305201520505</c:v>
                </c:pt>
                <c:pt idx="2489">
                  <c:v>23.9096349948132</c:v>
                </c:pt>
                <c:pt idx="2490">
                  <c:v>23.7862603961683</c:v>
                </c:pt>
                <c:pt idx="2491">
                  <c:v>23.5700826992139</c:v>
                </c:pt>
                <c:pt idx="2492">
                  <c:v>23.3447094196917</c:v>
                </c:pt>
                <c:pt idx="2493">
                  <c:v>23.2635868589567</c:v>
                </c:pt>
                <c:pt idx="2494">
                  <c:v>23.1844085816291</c:v>
                </c:pt>
                <c:pt idx="2495">
                  <c:v>23.0943090718242</c:v>
                </c:pt>
                <c:pt idx="2496">
                  <c:v>23.0411484574469</c:v>
                </c:pt>
                <c:pt idx="2497">
                  <c:v>22.5676094017462</c:v>
                </c:pt>
                <c:pt idx="2498">
                  <c:v>22.4253095544202</c:v>
                </c:pt>
                <c:pt idx="2499">
                  <c:v>22.1336265396365</c:v>
                </c:pt>
                <c:pt idx="2500">
                  <c:v>22.1026946537951</c:v>
                </c:pt>
                <c:pt idx="2501">
                  <c:v>21.7149762285624</c:v>
                </c:pt>
                <c:pt idx="2502">
                  <c:v>21.5362496644515</c:v>
                </c:pt>
                <c:pt idx="2503">
                  <c:v>21.5001608434205</c:v>
                </c:pt>
                <c:pt idx="2504">
                  <c:v>20.9648484543217</c:v>
                </c:pt>
                <c:pt idx="2505">
                  <c:v>20.9185387881999</c:v>
                </c:pt>
                <c:pt idx="2506">
                  <c:v>20.7399571435453</c:v>
                </c:pt>
                <c:pt idx="2507">
                  <c:v>20.6327038167451</c:v>
                </c:pt>
                <c:pt idx="2508">
                  <c:v>20.6239330147442</c:v>
                </c:pt>
                <c:pt idx="2509">
                  <c:v>20.6046955129259</c:v>
                </c:pt>
                <c:pt idx="2510">
                  <c:v>20.372774333089</c:v>
                </c:pt>
                <c:pt idx="2511">
                  <c:v>20.1799248385938</c:v>
                </c:pt>
                <c:pt idx="2512">
                  <c:v>20.0983037430286</c:v>
                </c:pt>
                <c:pt idx="2513">
                  <c:v>20.0759537336333</c:v>
                </c:pt>
                <c:pt idx="2514">
                  <c:v>20.0004065987455</c:v>
                </c:pt>
                <c:pt idx="2515">
                  <c:v>19.8160699183463</c:v>
                </c:pt>
                <c:pt idx="2516">
                  <c:v>19.6730230776198</c:v>
                </c:pt>
                <c:pt idx="2517">
                  <c:v>19.6594600656467</c:v>
                </c:pt>
                <c:pt idx="2518">
                  <c:v>19.6459140363087</c:v>
                </c:pt>
                <c:pt idx="2519">
                  <c:v>19.4851083976504</c:v>
                </c:pt>
                <c:pt idx="2520">
                  <c:v>19.3770256117004</c:v>
                </c:pt>
                <c:pt idx="2521">
                  <c:v>19.2927536548047</c:v>
                </c:pt>
                <c:pt idx="2522">
                  <c:v>19.222052168512</c:v>
                </c:pt>
                <c:pt idx="2523">
                  <c:v>19.1279805265427</c:v>
                </c:pt>
                <c:pt idx="2524">
                  <c:v>19.0676671881261</c:v>
                </c:pt>
                <c:pt idx="2525">
                  <c:v>18.7092223920052</c:v>
                </c:pt>
                <c:pt idx="2526">
                  <c:v>18.5560676919699</c:v>
                </c:pt>
                <c:pt idx="2527">
                  <c:v>18.4040463054485</c:v>
                </c:pt>
                <c:pt idx="2528">
                  <c:v>18.3743731861052</c:v>
                </c:pt>
                <c:pt idx="2529">
                  <c:v>18.3282440836341</c:v>
                </c:pt>
                <c:pt idx="2530">
                  <c:v>18.1901081923309</c:v>
                </c:pt>
                <c:pt idx="2531">
                  <c:v>18.158879188022</c:v>
                </c:pt>
                <c:pt idx="2532">
                  <c:v>18.1360597532986</c:v>
                </c:pt>
                <c:pt idx="2533">
                  <c:v>18.1132548093172</c:v>
                </c:pt>
                <c:pt idx="2534">
                  <c:v>18.079133886483</c:v>
                </c:pt>
                <c:pt idx="2535">
                  <c:v>17.8287336905452</c:v>
                </c:pt>
                <c:pt idx="2536">
                  <c:v>17.4806818917589</c:v>
                </c:pt>
                <c:pt idx="2537">
                  <c:v>17.4101579765441</c:v>
                </c:pt>
                <c:pt idx="2538">
                  <c:v>17.2116669068258</c:v>
                </c:pt>
                <c:pt idx="2539">
                  <c:v>17.11101446888</c:v>
                </c:pt>
                <c:pt idx="2540">
                  <c:v>17.0678818323286</c:v>
                </c:pt>
                <c:pt idx="2541">
                  <c:v>16.983571680166</c:v>
                </c:pt>
                <c:pt idx="2542">
                  <c:v>16.8888650636729</c:v>
                </c:pt>
                <c:pt idx="2543">
                  <c:v>16.8841705940344</c:v>
                </c:pt>
                <c:pt idx="2544">
                  <c:v>16.7105203786479</c:v>
                </c:pt>
                <c:pt idx="2545">
                  <c:v>16.5581700794548</c:v>
                </c:pt>
                <c:pt idx="2546">
                  <c:v>16.5379836408428</c:v>
                </c:pt>
                <c:pt idx="2547">
                  <c:v>16.4018086173828</c:v>
                </c:pt>
                <c:pt idx="2548">
                  <c:v>16.3247749793624</c:v>
                </c:pt>
                <c:pt idx="2549">
                  <c:v>16.0923184333358</c:v>
                </c:pt>
                <c:pt idx="2550">
                  <c:v>16.0800132216917</c:v>
                </c:pt>
                <c:pt idx="2551">
                  <c:v>16.0249520678648</c:v>
                </c:pt>
                <c:pt idx="2552">
                  <c:v>16.0082703518891</c:v>
                </c:pt>
                <c:pt idx="2553">
                  <c:v>15.9386669446927</c:v>
                </c:pt>
                <c:pt idx="2554">
                  <c:v>15.8844079730512</c:v>
                </c:pt>
                <c:pt idx="2555">
                  <c:v>15.7624947824</c:v>
                </c:pt>
                <c:pt idx="2556">
                  <c:v>15.6710161172</c:v>
                </c:pt>
                <c:pt idx="2557">
                  <c:v>15.5542570844544</c:v>
                </c:pt>
                <c:pt idx="2558">
                  <c:v>15.4586581054495</c:v>
                </c:pt>
                <c:pt idx="2559">
                  <c:v>15.3316910704889</c:v>
                </c:pt>
                <c:pt idx="2560">
                  <c:v>15.1231761140567</c:v>
                </c:pt>
                <c:pt idx="2561">
                  <c:v>15.0832228621046</c:v>
                </c:pt>
                <c:pt idx="2562">
                  <c:v>14.9155668381945</c:v>
                </c:pt>
                <c:pt idx="2563">
                  <c:v>14.8043029247441</c:v>
                </c:pt>
                <c:pt idx="2564">
                  <c:v>14.7662584881381</c:v>
                </c:pt>
                <c:pt idx="2565">
                  <c:v>14.7341859288068</c:v>
                </c:pt>
                <c:pt idx="2566">
                  <c:v>14.6444931940156</c:v>
                </c:pt>
                <c:pt idx="2567">
                  <c:v>14.5112866462729</c:v>
                </c:pt>
                <c:pt idx="2568">
                  <c:v>14.3512525513462</c:v>
                </c:pt>
                <c:pt idx="2569">
                  <c:v>14.2528124496625</c:v>
                </c:pt>
                <c:pt idx="2570">
                  <c:v>14.2385827868985</c:v>
                </c:pt>
                <c:pt idx="2571">
                  <c:v>14.2118737132552</c:v>
                </c:pt>
                <c:pt idx="2572">
                  <c:v>14.1268522768155</c:v>
                </c:pt>
                <c:pt idx="2573">
                  <c:v>14.0572121955477</c:v>
                </c:pt>
                <c:pt idx="2574">
                  <c:v>14.0418973041324</c:v>
                </c:pt>
                <c:pt idx="2575">
                  <c:v>13.9765059298571</c:v>
                </c:pt>
                <c:pt idx="2576">
                  <c:v>13.9487318953732</c:v>
                </c:pt>
                <c:pt idx="2577">
                  <c:v>13.7479460950661</c:v>
                </c:pt>
                <c:pt idx="2578">
                  <c:v>13.7161738006324</c:v>
                </c:pt>
                <c:pt idx="2579">
                  <c:v>13.7082479223675</c:v>
                </c:pt>
                <c:pt idx="2580">
                  <c:v>13.4903848755347</c:v>
                </c:pt>
                <c:pt idx="2581">
                  <c:v>13.2991910705695</c:v>
                </c:pt>
                <c:pt idx="2582">
                  <c:v>13.1525858986293</c:v>
                </c:pt>
                <c:pt idx="2583">
                  <c:v>13.1125873678373</c:v>
                </c:pt>
                <c:pt idx="2584">
                  <c:v>12.9112351608715</c:v>
                </c:pt>
                <c:pt idx="2585">
                  <c:v>12.8717843501576</c:v>
                </c:pt>
                <c:pt idx="2586">
                  <c:v>12.5725228271073</c:v>
                </c:pt>
                <c:pt idx="2587">
                  <c:v>12.4889904714465</c:v>
                </c:pt>
                <c:pt idx="2588">
                  <c:v>12.3804413410961</c:v>
                </c:pt>
                <c:pt idx="2589">
                  <c:v>12.2394993581429</c:v>
                </c:pt>
                <c:pt idx="2590">
                  <c:v>12.2017587839656</c:v>
                </c:pt>
                <c:pt idx="2591">
                  <c:v>12.0560575964047</c:v>
                </c:pt>
                <c:pt idx="2592">
                  <c:v>11.974647803448</c:v>
                </c:pt>
                <c:pt idx="2593">
                  <c:v>11.8702468556307</c:v>
                </c:pt>
                <c:pt idx="2594">
                  <c:v>11.6311310552854</c:v>
                </c:pt>
                <c:pt idx="2595">
                  <c:v>11.4828019724122</c:v>
                </c:pt>
                <c:pt idx="2596">
                  <c:v>11.4695642057895</c:v>
                </c:pt>
                <c:pt idx="2597">
                  <c:v>11.4540864856161</c:v>
                </c:pt>
                <c:pt idx="2598">
                  <c:v>11.3731281957765</c:v>
                </c:pt>
                <c:pt idx="2599">
                  <c:v>11.3529450209253</c:v>
                </c:pt>
                <c:pt idx="2600">
                  <c:v>11.2844141546</c:v>
                </c:pt>
                <c:pt idx="2601">
                  <c:v>11.2691390011582</c:v>
                </c:pt>
                <c:pt idx="2602">
                  <c:v>11.0041687631758</c:v>
                </c:pt>
                <c:pt idx="2603">
                  <c:v>10.9213613658314</c:v>
                </c:pt>
                <c:pt idx="2604">
                  <c:v>10.876310048356</c:v>
                </c:pt>
                <c:pt idx="2605">
                  <c:v>10.6554294496541</c:v>
                </c:pt>
                <c:pt idx="2606">
                  <c:v>10.6267056380226</c:v>
                </c:pt>
                <c:pt idx="2607">
                  <c:v>10.6232632529713</c:v>
                </c:pt>
                <c:pt idx="2608">
                  <c:v>10.6164039111148</c:v>
                </c:pt>
                <c:pt idx="2609">
                  <c:v>10.5992601488963</c:v>
                </c:pt>
                <c:pt idx="2610">
                  <c:v>10.5947113542655</c:v>
                </c:pt>
                <c:pt idx="2611">
                  <c:v>10.4778776573099</c:v>
                </c:pt>
                <c:pt idx="2612">
                  <c:v>10.4174764945492</c:v>
                </c:pt>
                <c:pt idx="2613">
                  <c:v>10.3707146713367</c:v>
                </c:pt>
                <c:pt idx="2614">
                  <c:v>10.2049370698302</c:v>
                </c:pt>
                <c:pt idx="2615">
                  <c:v>10.1772598187862</c:v>
                </c:pt>
                <c:pt idx="2616">
                  <c:v>10.1551829337461</c:v>
                </c:pt>
                <c:pt idx="2617">
                  <c:v>10.0694723600819</c:v>
                </c:pt>
                <c:pt idx="2618">
                  <c:v>9.93903427473916</c:v>
                </c:pt>
                <c:pt idx="2619">
                  <c:v>9.88683645821754</c:v>
                </c:pt>
                <c:pt idx="2620">
                  <c:v>9.80281513263084</c:v>
                </c:pt>
                <c:pt idx="2621">
                  <c:v>9.72719944043213</c:v>
                </c:pt>
                <c:pt idx="2622">
                  <c:v>9.68629864333565</c:v>
                </c:pt>
                <c:pt idx="2623">
                  <c:v>9.6557599193036</c:v>
                </c:pt>
                <c:pt idx="2624">
                  <c:v>9.64765879861724</c:v>
                </c:pt>
                <c:pt idx="2625">
                  <c:v>9.62336038285367</c:v>
                </c:pt>
                <c:pt idx="2626">
                  <c:v>9.53652279535709</c:v>
                </c:pt>
                <c:pt idx="2627">
                  <c:v>9.47909171409614</c:v>
                </c:pt>
                <c:pt idx="2628">
                  <c:v>9.43781769275482</c:v>
                </c:pt>
                <c:pt idx="2629">
                  <c:v>9.28885686678687</c:v>
                </c:pt>
                <c:pt idx="2630">
                  <c:v>9.20638089752603</c:v>
                </c:pt>
                <c:pt idx="2631">
                  <c:v>9.1492050779375</c:v>
                </c:pt>
                <c:pt idx="2632">
                  <c:v>9.06299674414006</c:v>
                </c:pt>
                <c:pt idx="2633">
                  <c:v>9.0409549313374</c:v>
                </c:pt>
                <c:pt idx="2634">
                  <c:v>9.02292606241961</c:v>
                </c:pt>
                <c:pt idx="2635">
                  <c:v>8.84434010108556</c:v>
                </c:pt>
                <c:pt idx="2636">
                  <c:v>8.78417724359822</c:v>
                </c:pt>
                <c:pt idx="2637">
                  <c:v>8.68544363966206</c:v>
                </c:pt>
                <c:pt idx="2638">
                  <c:v>8.67375016808768</c:v>
                </c:pt>
                <c:pt idx="2639">
                  <c:v>8.56669485396557</c:v>
                </c:pt>
                <c:pt idx="2640">
                  <c:v>8.48498291322334</c:v>
                </c:pt>
                <c:pt idx="2641">
                  <c:v>8.43555880015035</c:v>
                </c:pt>
                <c:pt idx="2642">
                  <c:v>8.32278878671711</c:v>
                </c:pt>
                <c:pt idx="2643">
                  <c:v>8.16713210209416</c:v>
                </c:pt>
                <c:pt idx="2644">
                  <c:v>8.1287100902295</c:v>
                </c:pt>
                <c:pt idx="2645">
                  <c:v>7.98449785138639</c:v>
                </c:pt>
                <c:pt idx="2646">
                  <c:v>7.96922648577518</c:v>
                </c:pt>
                <c:pt idx="2647">
                  <c:v>7.84608226898597</c:v>
                </c:pt>
                <c:pt idx="2648">
                  <c:v>7.80473275656479</c:v>
                </c:pt>
                <c:pt idx="2649">
                  <c:v>7.73343923345035</c:v>
                </c:pt>
                <c:pt idx="2650">
                  <c:v>7.56355769666401</c:v>
                </c:pt>
                <c:pt idx="2651">
                  <c:v>7.5384264378783</c:v>
                </c:pt>
                <c:pt idx="2652">
                  <c:v>7.50555194692834</c:v>
                </c:pt>
                <c:pt idx="2653">
                  <c:v>7.30809390461348</c:v>
                </c:pt>
                <c:pt idx="2654">
                  <c:v>7.28354320177666</c:v>
                </c:pt>
                <c:pt idx="2655">
                  <c:v>7.20564781793866</c:v>
                </c:pt>
                <c:pt idx="2656">
                  <c:v>7.08751456736277</c:v>
                </c:pt>
                <c:pt idx="2657">
                  <c:v>6.93886597113702</c:v>
                </c:pt>
                <c:pt idx="2658">
                  <c:v>6.71825724842779</c:v>
                </c:pt>
                <c:pt idx="2659">
                  <c:v>6.62292550893593</c:v>
                </c:pt>
                <c:pt idx="2660">
                  <c:v>6.61184399322711</c:v>
                </c:pt>
                <c:pt idx="2661">
                  <c:v>6.58462927408105</c:v>
                </c:pt>
                <c:pt idx="2662">
                  <c:v>6.56940837798321</c:v>
                </c:pt>
                <c:pt idx="2663">
                  <c:v>6.53313129070449</c:v>
                </c:pt>
                <c:pt idx="2664">
                  <c:v>6.42890739292886</c:v>
                </c:pt>
                <c:pt idx="2665">
                  <c:v>6.38807098768856</c:v>
                </c:pt>
                <c:pt idx="2666">
                  <c:v>6.33534354114227</c:v>
                </c:pt>
                <c:pt idx="2667">
                  <c:v>6.27453498824405</c:v>
                </c:pt>
                <c:pt idx="2668">
                  <c:v>6.12707820283345</c:v>
                </c:pt>
                <c:pt idx="2669">
                  <c:v>6.03338776453714</c:v>
                </c:pt>
                <c:pt idx="2670">
                  <c:v>5.92869142128036</c:v>
                </c:pt>
                <c:pt idx="2671">
                  <c:v>5.90891280769158</c:v>
                </c:pt>
                <c:pt idx="2672">
                  <c:v>5.89230821764725</c:v>
                </c:pt>
                <c:pt idx="2673">
                  <c:v>5.86469159339123</c:v>
                </c:pt>
                <c:pt idx="2674">
                  <c:v>5.83393969652625</c:v>
                </c:pt>
                <c:pt idx="2675">
                  <c:v>5.76380037134209</c:v>
                </c:pt>
                <c:pt idx="2676">
                  <c:v>5.65026493676762</c:v>
                </c:pt>
                <c:pt idx="2677">
                  <c:v>5.55166591423298</c:v>
                </c:pt>
                <c:pt idx="2678">
                  <c:v>5.3697553560656</c:v>
                </c:pt>
                <c:pt idx="2679">
                  <c:v>5.29485297608641</c:v>
                </c:pt>
                <c:pt idx="2680">
                  <c:v>5.23715392424217</c:v>
                </c:pt>
                <c:pt idx="2681">
                  <c:v>5.20259808994368</c:v>
                </c:pt>
                <c:pt idx="2682">
                  <c:v>5.02295705141804</c:v>
                </c:pt>
                <c:pt idx="2683">
                  <c:v>5.00477402391138</c:v>
                </c:pt>
                <c:pt idx="2684">
                  <c:v>4.8289205383189</c:v>
                </c:pt>
                <c:pt idx="2685">
                  <c:v>4.73655952777911</c:v>
                </c:pt>
                <c:pt idx="2686">
                  <c:v>4.70324430472345</c:v>
                </c:pt>
                <c:pt idx="2687">
                  <c:v>4.68730918359741</c:v>
                </c:pt>
                <c:pt idx="2688">
                  <c:v>4.67566163572923</c:v>
                </c:pt>
                <c:pt idx="2689">
                  <c:v>4.56569843671236</c:v>
                </c:pt>
                <c:pt idx="2690">
                  <c:v>4.4578420284324</c:v>
                </c:pt>
                <c:pt idx="2691">
                  <c:v>4.43126811400283</c:v>
                </c:pt>
                <c:pt idx="2692">
                  <c:v>4.3606299574572</c:v>
                </c:pt>
                <c:pt idx="2693">
                  <c:v>4.33611292643658</c:v>
                </c:pt>
                <c:pt idx="2694">
                  <c:v>4.32952656764718</c:v>
                </c:pt>
                <c:pt idx="2695">
                  <c:v>4.28383844755499</c:v>
                </c:pt>
                <c:pt idx="2696">
                  <c:v>4.27671181263953</c:v>
                </c:pt>
                <c:pt idx="2697">
                  <c:v>4.2696557162921</c:v>
                </c:pt>
                <c:pt idx="2698">
                  <c:v>4.25883906344555</c:v>
                </c:pt>
                <c:pt idx="2699">
                  <c:v>4.24565657610659</c:v>
                </c:pt>
                <c:pt idx="2700">
                  <c:v>4.24252531851495</c:v>
                </c:pt>
                <c:pt idx="2701">
                  <c:v>4.22700305544751</c:v>
                </c:pt>
                <c:pt idx="2702">
                  <c:v>4.10521142612613</c:v>
                </c:pt>
                <c:pt idx="2703">
                  <c:v>4.07815254949959</c:v>
                </c:pt>
                <c:pt idx="2704">
                  <c:v>4.05629942403779</c:v>
                </c:pt>
                <c:pt idx="2705">
                  <c:v>4.04843060452857</c:v>
                </c:pt>
                <c:pt idx="2706">
                  <c:v>4.02031277925139</c:v>
                </c:pt>
                <c:pt idx="2707">
                  <c:v>3.98755564859933</c:v>
                </c:pt>
                <c:pt idx="2708">
                  <c:v>3.94592570812406</c:v>
                </c:pt>
                <c:pt idx="2709">
                  <c:v>3.90738282420478</c:v>
                </c:pt>
                <c:pt idx="2710">
                  <c:v>3.80089896386943</c:v>
                </c:pt>
                <c:pt idx="2711">
                  <c:v>3.73129669895854</c:v>
                </c:pt>
                <c:pt idx="2712">
                  <c:v>3.73011908933827</c:v>
                </c:pt>
                <c:pt idx="2713">
                  <c:v>3.72134752610489</c:v>
                </c:pt>
                <c:pt idx="2714">
                  <c:v>3.70806620963623</c:v>
                </c:pt>
                <c:pt idx="2715">
                  <c:v>3.66225631963181</c:v>
                </c:pt>
                <c:pt idx="2716">
                  <c:v>3.65312699762412</c:v>
                </c:pt>
                <c:pt idx="2717">
                  <c:v>3.62511182085175</c:v>
                </c:pt>
                <c:pt idx="2718">
                  <c:v>3.5908997339779</c:v>
                </c:pt>
                <c:pt idx="2719">
                  <c:v>3.51920744775795</c:v>
                </c:pt>
                <c:pt idx="2720">
                  <c:v>3.49608129599327</c:v>
                </c:pt>
                <c:pt idx="2721">
                  <c:v>3.4719488074589</c:v>
                </c:pt>
                <c:pt idx="2722">
                  <c:v>3.44134074702311</c:v>
                </c:pt>
                <c:pt idx="2723">
                  <c:v>3.43423757062209</c:v>
                </c:pt>
                <c:pt idx="2724">
                  <c:v>3.37539363977845</c:v>
                </c:pt>
                <c:pt idx="2725">
                  <c:v>3.36420243919056</c:v>
                </c:pt>
                <c:pt idx="2726">
                  <c:v>3.31788408186298</c:v>
                </c:pt>
                <c:pt idx="2727">
                  <c:v>3.28847188440316</c:v>
                </c:pt>
                <c:pt idx="2728">
                  <c:v>3.25348719967787</c:v>
                </c:pt>
                <c:pt idx="2729">
                  <c:v>3.21072377239264</c:v>
                </c:pt>
                <c:pt idx="2730">
                  <c:v>3.15459289141342</c:v>
                </c:pt>
                <c:pt idx="2731">
                  <c:v>3.13080078121329</c:v>
                </c:pt>
                <c:pt idx="2732">
                  <c:v>3.0806053189538</c:v>
                </c:pt>
                <c:pt idx="2733">
                  <c:v>3.00834359832824</c:v>
                </c:pt>
                <c:pt idx="2734">
                  <c:v>2.98783218849309</c:v>
                </c:pt>
                <c:pt idx="2735">
                  <c:v>2.92588938702906</c:v>
                </c:pt>
                <c:pt idx="2736">
                  <c:v>2.91555152647765</c:v>
                </c:pt>
                <c:pt idx="2737">
                  <c:v>2.91309701201247</c:v>
                </c:pt>
                <c:pt idx="2738">
                  <c:v>2.90632831796597</c:v>
                </c:pt>
                <c:pt idx="2739">
                  <c:v>2.89644487560808</c:v>
                </c:pt>
                <c:pt idx="2740">
                  <c:v>2.87326640802368</c:v>
                </c:pt>
                <c:pt idx="2741">
                  <c:v>2.84182452146654</c:v>
                </c:pt>
                <c:pt idx="2742">
                  <c:v>2.81978272499643</c:v>
                </c:pt>
                <c:pt idx="2743">
                  <c:v>2.72970610070677</c:v>
                </c:pt>
                <c:pt idx="2744">
                  <c:v>2.69869653801493</c:v>
                </c:pt>
                <c:pt idx="2745">
                  <c:v>2.68685008796184</c:v>
                </c:pt>
                <c:pt idx="2746">
                  <c:v>2.67325096125102</c:v>
                </c:pt>
                <c:pt idx="2747">
                  <c:v>2.63757391900359</c:v>
                </c:pt>
                <c:pt idx="2748">
                  <c:v>2.57912649416665</c:v>
                </c:pt>
                <c:pt idx="2749">
                  <c:v>2.55355996046381</c:v>
                </c:pt>
                <c:pt idx="2750">
                  <c:v>2.53653294979941</c:v>
                </c:pt>
                <c:pt idx="2751">
                  <c:v>2.50388130303408</c:v>
                </c:pt>
                <c:pt idx="2752">
                  <c:v>2.43408093750194</c:v>
                </c:pt>
                <c:pt idx="2753">
                  <c:v>2.37336200434364</c:v>
                </c:pt>
                <c:pt idx="2754">
                  <c:v>2.35956819628664</c:v>
                </c:pt>
                <c:pt idx="2755">
                  <c:v>2.35491206038888</c:v>
                </c:pt>
                <c:pt idx="2756">
                  <c:v>2.33758296004343</c:v>
                </c:pt>
                <c:pt idx="2757">
                  <c:v>2.30630667396112</c:v>
                </c:pt>
                <c:pt idx="2758">
                  <c:v>2.26401100300059</c:v>
                </c:pt>
                <c:pt idx="2759">
                  <c:v>2.22743846004866</c:v>
                </c:pt>
                <c:pt idx="2760">
                  <c:v>2.22135851835038</c:v>
                </c:pt>
                <c:pt idx="2761">
                  <c:v>2.18445523646317</c:v>
                </c:pt>
                <c:pt idx="2762">
                  <c:v>2.11628591323879</c:v>
                </c:pt>
                <c:pt idx="2763">
                  <c:v>2.10794564448291</c:v>
                </c:pt>
                <c:pt idx="2764">
                  <c:v>2.06246418732279</c:v>
                </c:pt>
                <c:pt idx="2765">
                  <c:v>2.04885435962126</c:v>
                </c:pt>
                <c:pt idx="2766">
                  <c:v>2.00693522552139</c:v>
                </c:pt>
                <c:pt idx="2767">
                  <c:v>1.9878184837964</c:v>
                </c:pt>
                <c:pt idx="2768">
                  <c:v>1.95995945377251</c:v>
                </c:pt>
                <c:pt idx="2769">
                  <c:v>1.95466297619242</c:v>
                </c:pt>
                <c:pt idx="2770">
                  <c:v>1.91422951944778</c:v>
                </c:pt>
                <c:pt idx="2771">
                  <c:v>1.8651646346975</c:v>
                </c:pt>
                <c:pt idx="2772">
                  <c:v>1.86026501436749</c:v>
                </c:pt>
                <c:pt idx="2773">
                  <c:v>1.83546131068174</c:v>
                </c:pt>
                <c:pt idx="2774">
                  <c:v>1.82484316995994</c:v>
                </c:pt>
                <c:pt idx="2775">
                  <c:v>1.78950892869301</c:v>
                </c:pt>
                <c:pt idx="2776">
                  <c:v>1.77143830504106</c:v>
                </c:pt>
                <c:pt idx="2777">
                  <c:v>1.7499877516289</c:v>
                </c:pt>
                <c:pt idx="2778">
                  <c:v>1.74157868351898</c:v>
                </c:pt>
                <c:pt idx="2779">
                  <c:v>1.72449440547024</c:v>
                </c:pt>
                <c:pt idx="2780">
                  <c:v>1.71859829704841</c:v>
                </c:pt>
                <c:pt idx="2781">
                  <c:v>1.71342560646717</c:v>
                </c:pt>
                <c:pt idx="2782">
                  <c:v>1.70729402236807</c:v>
                </c:pt>
                <c:pt idx="2783">
                  <c:v>1.70287644766582</c:v>
                </c:pt>
                <c:pt idx="2784">
                  <c:v>1.65487457019688</c:v>
                </c:pt>
                <c:pt idx="2785">
                  <c:v>1.64968282361824</c:v>
                </c:pt>
                <c:pt idx="2786">
                  <c:v>1.60729854125161</c:v>
                </c:pt>
                <c:pt idx="2787">
                  <c:v>1.54920489060374</c:v>
                </c:pt>
                <c:pt idx="2788">
                  <c:v>1.54293096607631</c:v>
                </c:pt>
                <c:pt idx="2789">
                  <c:v>1.53731016102609</c:v>
                </c:pt>
                <c:pt idx="2790">
                  <c:v>1.51578050895537</c:v>
                </c:pt>
                <c:pt idx="2791">
                  <c:v>1.4747706499801</c:v>
                </c:pt>
                <c:pt idx="2792">
                  <c:v>1.46711574290489</c:v>
                </c:pt>
                <c:pt idx="2793">
                  <c:v>1.45824132740512</c:v>
                </c:pt>
                <c:pt idx="2794">
                  <c:v>1.43437221377172</c:v>
                </c:pt>
                <c:pt idx="2795">
                  <c:v>1.40486369468894</c:v>
                </c:pt>
                <c:pt idx="2796">
                  <c:v>1.39178649515022</c:v>
                </c:pt>
                <c:pt idx="2797">
                  <c:v>1.3829296703945</c:v>
                </c:pt>
                <c:pt idx="2798">
                  <c:v>1.36201188546829</c:v>
                </c:pt>
                <c:pt idx="2799">
                  <c:v>1.3146155852999</c:v>
                </c:pt>
                <c:pt idx="2800">
                  <c:v>1.29113323106797</c:v>
                </c:pt>
                <c:pt idx="2801">
                  <c:v>1.28518694580982</c:v>
                </c:pt>
                <c:pt idx="2802">
                  <c:v>1.26849786769187</c:v>
                </c:pt>
                <c:pt idx="2803">
                  <c:v>1.24485937423309</c:v>
                </c:pt>
                <c:pt idx="2804">
                  <c:v>1.22838157530557</c:v>
                </c:pt>
                <c:pt idx="2805">
                  <c:v>1.21932756516021</c:v>
                </c:pt>
                <c:pt idx="2806">
                  <c:v>1.18366722583937</c:v>
                </c:pt>
                <c:pt idx="2807">
                  <c:v>1.16053581460936</c:v>
                </c:pt>
                <c:pt idx="2808">
                  <c:v>1.15443306954783</c:v>
                </c:pt>
                <c:pt idx="2809">
                  <c:v>1.12837834970677</c:v>
                </c:pt>
                <c:pt idx="2810">
                  <c:v>1.09859903762259</c:v>
                </c:pt>
                <c:pt idx="2811">
                  <c:v>1.07514877449917</c:v>
                </c:pt>
                <c:pt idx="2812">
                  <c:v>1.06212672641883</c:v>
                </c:pt>
                <c:pt idx="2813">
                  <c:v>1.05527352643956</c:v>
                </c:pt>
                <c:pt idx="2814">
                  <c:v>1.02886152713555</c:v>
                </c:pt>
                <c:pt idx="2815">
                  <c:v>1.01459129983076</c:v>
                </c:pt>
                <c:pt idx="2816">
                  <c:v>1.00157023380749</c:v>
                </c:pt>
                <c:pt idx="2817">
                  <c:v>0.99733017282813</c:v>
                </c:pt>
                <c:pt idx="2818">
                  <c:v>0.991479455648744</c:v>
                </c:pt>
                <c:pt idx="2819">
                  <c:v>0.981503556742393</c:v>
                </c:pt>
                <c:pt idx="2820">
                  <c:v>0.958020295985887</c:v>
                </c:pt>
                <c:pt idx="2821">
                  <c:v>0.954571496064285</c:v>
                </c:pt>
                <c:pt idx="2822">
                  <c:v>0.95185190754587</c:v>
                </c:pt>
                <c:pt idx="2823">
                  <c:v>0.949371689020793</c:v>
                </c:pt>
                <c:pt idx="2824">
                  <c:v>0.912332296934681</c:v>
                </c:pt>
                <c:pt idx="2825">
                  <c:v>0.884923417066129</c:v>
                </c:pt>
                <c:pt idx="2826">
                  <c:v>0.877977500690009</c:v>
                </c:pt>
                <c:pt idx="2827">
                  <c:v>0.873717934434291</c:v>
                </c:pt>
                <c:pt idx="2828">
                  <c:v>0.862501940077465</c:v>
                </c:pt>
                <c:pt idx="2829">
                  <c:v>0.854064887904292</c:v>
                </c:pt>
                <c:pt idx="2830">
                  <c:v>0.821225468177649</c:v>
                </c:pt>
                <c:pt idx="2831">
                  <c:v>0.801145692435509</c:v>
                </c:pt>
                <c:pt idx="2832">
                  <c:v>0.789898450221112</c:v>
                </c:pt>
                <c:pt idx="2833">
                  <c:v>0.787045695073642</c:v>
                </c:pt>
                <c:pt idx="2834">
                  <c:v>0.786638519282781</c:v>
                </c:pt>
                <c:pt idx="2835">
                  <c:v>0.777080355439823</c:v>
                </c:pt>
                <c:pt idx="2836">
                  <c:v>0.733853183978178</c:v>
                </c:pt>
                <c:pt idx="2837">
                  <c:v>0.725201293785035</c:v>
                </c:pt>
                <c:pt idx="2838">
                  <c:v>0.722227658025117</c:v>
                </c:pt>
                <c:pt idx="2839">
                  <c:v>0.715575125360041</c:v>
                </c:pt>
                <c:pt idx="2840">
                  <c:v>0.709764182892135</c:v>
                </c:pt>
                <c:pt idx="2841">
                  <c:v>0.704801814802895</c:v>
                </c:pt>
                <c:pt idx="2842">
                  <c:v>0.698576457554185</c:v>
                </c:pt>
                <c:pt idx="2843">
                  <c:v>0.696188417222847</c:v>
                </c:pt>
                <c:pt idx="2844">
                  <c:v>0.686274965141653</c:v>
                </c:pt>
                <c:pt idx="2845">
                  <c:v>0.669970140830096</c:v>
                </c:pt>
                <c:pt idx="2846">
                  <c:v>0.665676012865273</c:v>
                </c:pt>
                <c:pt idx="2847">
                  <c:v>0.65932539947209</c:v>
                </c:pt>
                <c:pt idx="2848">
                  <c:v>0.63600672271432</c:v>
                </c:pt>
                <c:pt idx="2849">
                  <c:v>0.610042578334562</c:v>
                </c:pt>
                <c:pt idx="2850">
                  <c:v>0.605860138348333</c:v>
                </c:pt>
                <c:pt idx="2851">
                  <c:v>0.566342738984652</c:v>
                </c:pt>
                <c:pt idx="2852">
                  <c:v>0.5420264474699</c:v>
                </c:pt>
                <c:pt idx="2853">
                  <c:v>0.529794905177246</c:v>
                </c:pt>
                <c:pt idx="2854">
                  <c:v>0.503557764940078</c:v>
                </c:pt>
                <c:pt idx="2855">
                  <c:v>0.4990758465261</c:v>
                </c:pt>
                <c:pt idx="2856">
                  <c:v>0.486469925006832</c:v>
                </c:pt>
                <c:pt idx="2857">
                  <c:v>0.482797446541532</c:v>
                </c:pt>
                <c:pt idx="2858">
                  <c:v>0.468849898754472</c:v>
                </c:pt>
                <c:pt idx="2859">
                  <c:v>0.461238592140236</c:v>
                </c:pt>
                <c:pt idx="2860">
                  <c:v>0.434140780496669</c:v>
                </c:pt>
                <c:pt idx="2861">
                  <c:v>0.422819248116152</c:v>
                </c:pt>
                <c:pt idx="2862">
                  <c:v>0.415209117308466</c:v>
                </c:pt>
                <c:pt idx="2863">
                  <c:v>0.404173095517766</c:v>
                </c:pt>
                <c:pt idx="2864">
                  <c:v>0.397436772724734</c:v>
                </c:pt>
                <c:pt idx="2865">
                  <c:v>0.395302177435277</c:v>
                </c:pt>
                <c:pt idx="2866">
                  <c:v>0.394472699582421</c:v>
                </c:pt>
                <c:pt idx="2867">
                  <c:v>0.388408460405064</c:v>
                </c:pt>
                <c:pt idx="2868">
                  <c:v>0.384265576787359</c:v>
                </c:pt>
                <c:pt idx="2869">
                  <c:v>0.377268932003478</c:v>
                </c:pt>
                <c:pt idx="2870">
                  <c:v>0.373666331211034</c:v>
                </c:pt>
                <c:pt idx="2871">
                  <c:v>0.370127853484169</c:v>
                </c:pt>
                <c:pt idx="2872">
                  <c:v>0.36597613785335</c:v>
                </c:pt>
                <c:pt idx="2873">
                  <c:v>0.355026945184991</c:v>
                </c:pt>
                <c:pt idx="2874">
                  <c:v>0.347806396356706</c:v>
                </c:pt>
                <c:pt idx="2875">
                  <c:v>0.341436429612909</c:v>
                </c:pt>
                <c:pt idx="2876">
                  <c:v>0.336101635949757</c:v>
                </c:pt>
                <c:pt idx="2877">
                  <c:v>0.328749565782648</c:v>
                </c:pt>
                <c:pt idx="2878">
                  <c:v>0.322934299972318</c:v>
                </c:pt>
                <c:pt idx="2879">
                  <c:v>0.319252825911523</c:v>
                </c:pt>
                <c:pt idx="2880">
                  <c:v>0.302430901410416</c:v>
                </c:pt>
                <c:pt idx="2881">
                  <c:v>0.300467152907827</c:v>
                </c:pt>
                <c:pt idx="2882">
                  <c:v>0.298447106117931</c:v>
                </c:pt>
                <c:pt idx="2883">
                  <c:v>0.287199406056925</c:v>
                </c:pt>
                <c:pt idx="2884">
                  <c:v>0.284129229986456</c:v>
                </c:pt>
                <c:pt idx="2885">
                  <c:v>0.274282478583443</c:v>
                </c:pt>
                <c:pt idx="2886">
                  <c:v>0.264376204163012</c:v>
                </c:pt>
                <c:pt idx="2887">
                  <c:v>0.257198890513108</c:v>
                </c:pt>
                <c:pt idx="2888">
                  <c:v>0.253413887016019</c:v>
                </c:pt>
                <c:pt idx="2889">
                  <c:v>0.253068473697904</c:v>
                </c:pt>
                <c:pt idx="2890">
                  <c:v>0.250081412148673</c:v>
                </c:pt>
                <c:pt idx="2891">
                  <c:v>0.248656766825294</c:v>
                </c:pt>
                <c:pt idx="2892">
                  <c:v>0.242697810349698</c:v>
                </c:pt>
                <c:pt idx="2893">
                  <c:v>0.235495944313701</c:v>
                </c:pt>
                <c:pt idx="2894">
                  <c:v>0.234590061426114</c:v>
                </c:pt>
                <c:pt idx="2895">
                  <c:v>0.228107307767698</c:v>
                </c:pt>
                <c:pt idx="2896">
                  <c:v>0.219563100579624</c:v>
                </c:pt>
                <c:pt idx="2897">
                  <c:v>0.219017956392348</c:v>
                </c:pt>
                <c:pt idx="2898">
                  <c:v>0.21653094705764</c:v>
                </c:pt>
                <c:pt idx="2899">
                  <c:v>0.216321555900914</c:v>
                </c:pt>
                <c:pt idx="2900">
                  <c:v>0.213119074994834</c:v>
                </c:pt>
                <c:pt idx="2901">
                  <c:v>0.210097762952728</c:v>
                </c:pt>
                <c:pt idx="2902">
                  <c:v>0.206318942201924</c:v>
                </c:pt>
                <c:pt idx="2903">
                  <c:v>0.206126498088029</c:v>
                </c:pt>
                <c:pt idx="2904">
                  <c:v>0.204857133454656</c:v>
                </c:pt>
                <c:pt idx="2905">
                  <c:v>0.204768596718408</c:v>
                </c:pt>
                <c:pt idx="2906">
                  <c:v>0.204680288649008</c:v>
                </c:pt>
                <c:pt idx="2907">
                  <c:v>0.204636461893821</c:v>
                </c:pt>
                <c:pt idx="2908">
                  <c:v>0.201440741541062</c:v>
                </c:pt>
                <c:pt idx="2909">
                  <c:v>0.200038157943343</c:v>
                </c:pt>
                <c:pt idx="2910">
                  <c:v>0.199699241448861</c:v>
                </c:pt>
                <c:pt idx="2911">
                  <c:v>0.197969380678664</c:v>
                </c:pt>
                <c:pt idx="2912">
                  <c:v>0.192037784495579</c:v>
                </c:pt>
                <c:pt idx="2913">
                  <c:v>0.187470624060577</c:v>
                </c:pt>
                <c:pt idx="2914">
                  <c:v>0.187272965758128</c:v>
                </c:pt>
                <c:pt idx="2915">
                  <c:v>0.18514032314029</c:v>
                </c:pt>
                <c:pt idx="2916">
                  <c:v>0.184982541589156</c:v>
                </c:pt>
                <c:pt idx="2917">
                  <c:v>0.181583429113708</c:v>
                </c:pt>
                <c:pt idx="2918">
                  <c:v>0.179929787877756</c:v>
                </c:pt>
                <c:pt idx="2919">
                  <c:v>0.179894636715619</c:v>
                </c:pt>
                <c:pt idx="2920">
                  <c:v>0.178141313487295</c:v>
                </c:pt>
                <c:pt idx="2921">
                  <c:v>0.176505941509883</c:v>
                </c:pt>
                <c:pt idx="2922">
                  <c:v>0.17484810121112</c:v>
                </c:pt>
                <c:pt idx="2923">
                  <c:v>0.173331930619297</c:v>
                </c:pt>
                <c:pt idx="2924">
                  <c:v>0.173299850256417</c:v>
                </c:pt>
                <c:pt idx="2925">
                  <c:v>0.172115715228017</c:v>
                </c:pt>
                <c:pt idx="2926">
                  <c:v>0.167353472998716</c:v>
                </c:pt>
                <c:pt idx="2927">
                  <c:v>0.166845520131577</c:v>
                </c:pt>
                <c:pt idx="2928">
                  <c:v>0.162333750213501</c:v>
                </c:pt>
                <c:pt idx="2929">
                  <c:v>0.161524344405955</c:v>
                </c:pt>
                <c:pt idx="2930">
                  <c:v>0.161338766032606</c:v>
                </c:pt>
                <c:pt idx="2931">
                  <c:v>0.161091935435105</c:v>
                </c:pt>
                <c:pt idx="2932">
                  <c:v>0.157424682839196</c:v>
                </c:pt>
                <c:pt idx="2933">
                  <c:v>0.157395009014884</c:v>
                </c:pt>
                <c:pt idx="2934">
                  <c:v>0.156655921064548</c:v>
                </c:pt>
                <c:pt idx="2935">
                  <c:v>0.15526907190829</c:v>
                </c:pt>
                <c:pt idx="2936">
                  <c:v>0.154680830408215</c:v>
                </c:pt>
                <c:pt idx="2937">
                  <c:v>0.154475518661597</c:v>
                </c:pt>
                <c:pt idx="2938">
                  <c:v>0.154446204032308</c:v>
                </c:pt>
                <c:pt idx="2939">
                  <c:v>0.15427191165784</c:v>
                </c:pt>
                <c:pt idx="2940">
                  <c:v>0.152937098943509</c:v>
                </c:pt>
                <c:pt idx="2941">
                  <c:v>0.152680112215905</c:v>
                </c:pt>
                <c:pt idx="2942">
                  <c:v>0.15089389332155</c:v>
                </c:pt>
                <c:pt idx="2943">
                  <c:v>0.150810574820539</c:v>
                </c:pt>
                <c:pt idx="2944">
                  <c:v>0.150783173458079</c:v>
                </c:pt>
                <c:pt idx="2945">
                  <c:v>0.150268639840011</c:v>
                </c:pt>
                <c:pt idx="2946">
                  <c:v>0.150028446005869</c:v>
                </c:pt>
                <c:pt idx="2947">
                  <c:v>0.146470905707556</c:v>
                </c:pt>
                <c:pt idx="2948">
                  <c:v>0.146394773658519</c:v>
                </c:pt>
                <c:pt idx="2949">
                  <c:v>0.145913807686329</c:v>
                </c:pt>
                <c:pt idx="2950">
                  <c:v>0.143821680081436</c:v>
                </c:pt>
                <c:pt idx="2951">
                  <c:v>0.142274366524095</c:v>
                </c:pt>
                <c:pt idx="2952">
                  <c:v>0.141663479934711</c:v>
                </c:pt>
                <c:pt idx="2953">
                  <c:v>0.139508827817138</c:v>
                </c:pt>
                <c:pt idx="2954">
                  <c:v>0.138944366466439</c:v>
                </c:pt>
                <c:pt idx="2955">
                  <c:v>0.136503587193528</c:v>
                </c:pt>
                <c:pt idx="2956">
                  <c:v>0.136459097532118</c:v>
                </c:pt>
                <c:pt idx="2957">
                  <c:v>0.136414737525319</c:v>
                </c:pt>
                <c:pt idx="2958">
                  <c:v>0.133663902250735</c:v>
                </c:pt>
                <c:pt idx="2959">
                  <c:v>0.133314665568691</c:v>
                </c:pt>
                <c:pt idx="2960">
                  <c:v>0.13266335253893</c:v>
                </c:pt>
                <c:pt idx="2961">
                  <c:v>0.132523514824063</c:v>
                </c:pt>
                <c:pt idx="2962">
                  <c:v>0.130791124930052</c:v>
                </c:pt>
                <c:pt idx="2963">
                  <c:v>0.129656955568368</c:v>
                </c:pt>
                <c:pt idx="2964">
                  <c:v>0.129445509335979</c:v>
                </c:pt>
                <c:pt idx="2965">
                  <c:v>0.129234388009426</c:v>
                </c:pt>
                <c:pt idx="2966">
                  <c:v>0.129046448773327</c:v>
                </c:pt>
                <c:pt idx="2967">
                  <c:v>0.127953991082149</c:v>
                </c:pt>
                <c:pt idx="2968">
                  <c:v>0.127880156155659</c:v>
                </c:pt>
                <c:pt idx="2969">
                  <c:v>0.127806669067414</c:v>
                </c:pt>
                <c:pt idx="2970">
                  <c:v>0.127770151168484</c:v>
                </c:pt>
                <c:pt idx="2971">
                  <c:v>0.127059254137783</c:v>
                </c:pt>
                <c:pt idx="2972">
                  <c:v>0.126749630906981</c:v>
                </c:pt>
                <c:pt idx="2973">
                  <c:v>0.121347776898546</c:v>
                </c:pt>
                <c:pt idx="2974">
                  <c:v>0.119518119957682</c:v>
                </c:pt>
                <c:pt idx="2975">
                  <c:v>0.119086095423047</c:v>
                </c:pt>
                <c:pt idx="2976">
                  <c:v>0.119068259365322</c:v>
                </c:pt>
                <c:pt idx="2977">
                  <c:v>0.119032771405772</c:v>
                </c:pt>
                <c:pt idx="2978">
                  <c:v>0.118997447145231</c:v>
                </c:pt>
                <c:pt idx="2979">
                  <c:v>0.118768405105543</c:v>
                </c:pt>
                <c:pt idx="2980">
                  <c:v>0.118173242121273</c:v>
                </c:pt>
                <c:pt idx="2981">
                  <c:v>0.118138419944624</c:v>
                </c:pt>
                <c:pt idx="2982">
                  <c:v>0.117251487506789</c:v>
                </c:pt>
                <c:pt idx="2983">
                  <c:v>0.117234204784862</c:v>
                </c:pt>
                <c:pt idx="2984">
                  <c:v>0.116371360959543</c:v>
                </c:pt>
                <c:pt idx="2985">
                  <c:v>0.11600964798144</c:v>
                </c:pt>
                <c:pt idx="2986">
                  <c:v>0.115018851279821</c:v>
                </c:pt>
                <c:pt idx="2987">
                  <c:v>0.114697859416375</c:v>
                </c:pt>
                <c:pt idx="2988">
                  <c:v>0.114580408701321</c:v>
                </c:pt>
                <c:pt idx="2989">
                  <c:v>0.113859775909091</c:v>
                </c:pt>
                <c:pt idx="2990">
                  <c:v>0.113826679815305</c:v>
                </c:pt>
                <c:pt idx="2991">
                  <c:v>0.111781829854807</c:v>
                </c:pt>
                <c:pt idx="2992">
                  <c:v>0.109432263228097</c:v>
                </c:pt>
                <c:pt idx="2993">
                  <c:v>0.108864763774794</c:v>
                </c:pt>
                <c:pt idx="2994">
                  <c:v>0.108703332072792</c:v>
                </c:pt>
                <c:pt idx="2995">
                  <c:v>0.108348196341705</c:v>
                </c:pt>
                <c:pt idx="2996">
                  <c:v>0.108157888999488</c:v>
                </c:pt>
                <c:pt idx="2997">
                  <c:v>0.108063040481941</c:v>
                </c:pt>
                <c:pt idx="2998">
                  <c:v>0.107590080714097</c:v>
                </c:pt>
                <c:pt idx="2999">
                  <c:v>0.107385632963142</c:v>
                </c:pt>
                <c:pt idx="3000">
                  <c:v>0.106452956115881</c:v>
                </c:pt>
                <c:pt idx="3001">
                  <c:v>0.106236070807633</c:v>
                </c:pt>
                <c:pt idx="3002">
                  <c:v>0.105324540012908</c:v>
                </c:pt>
                <c:pt idx="3003">
                  <c:v>0.104340441058342</c:v>
                </c:pt>
                <c:pt idx="3004">
                  <c:v>0.104095908047605</c:v>
                </c:pt>
                <c:pt idx="3005">
                  <c:v>0.102978290426161</c:v>
                </c:pt>
                <c:pt idx="3006">
                  <c:v>0.102557323855151</c:v>
                </c:pt>
                <c:pt idx="3007">
                  <c:v>0.101350904826034</c:v>
                </c:pt>
                <c:pt idx="3008">
                  <c:v>0.101023483431732</c:v>
                </c:pt>
                <c:pt idx="3009">
                  <c:v>0.100845297581016</c:v>
                </c:pt>
                <c:pt idx="3010">
                  <c:v>0.10063952655377</c:v>
                </c:pt>
                <c:pt idx="3011">
                  <c:v>0.0998487110084698</c:v>
                </c:pt>
                <c:pt idx="3012">
                  <c:v>0.0998048895963235</c:v>
                </c:pt>
                <c:pt idx="3013">
                  <c:v>0.0983835967464286</c:v>
                </c:pt>
                <c:pt idx="3014">
                  <c:v>0.0978778462187327</c:v>
                </c:pt>
                <c:pt idx="3015">
                  <c:v>0.0978349944848586</c:v>
                </c:pt>
                <c:pt idx="3016">
                  <c:v>0.0976235031230673</c:v>
                </c:pt>
                <c:pt idx="3017">
                  <c:v>0.0975813223017604</c:v>
                </c:pt>
                <c:pt idx="3018">
                  <c:v>0.0972762394779332</c:v>
                </c:pt>
                <c:pt idx="3019">
                  <c:v>0.0971655008917633</c:v>
                </c:pt>
                <c:pt idx="3020">
                  <c:v>0.0971243590655737</c:v>
                </c:pt>
                <c:pt idx="3021">
                  <c:v>0.096905686639848</c:v>
                </c:pt>
                <c:pt idx="3022">
                  <c:v>0.096852264473194</c:v>
                </c:pt>
                <c:pt idx="3023">
                  <c:v>0.0968389483088086</c:v>
                </c:pt>
                <c:pt idx="3024">
                  <c:v>0.0956450837147018</c:v>
                </c:pt>
                <c:pt idx="3025">
                  <c:v>0.0955934582866816</c:v>
                </c:pt>
                <c:pt idx="3026">
                  <c:v>0.0954521801506676</c:v>
                </c:pt>
                <c:pt idx="3027">
                  <c:v>0.095311600706912</c:v>
                </c:pt>
                <c:pt idx="3028">
                  <c:v>0.0933485852662452</c:v>
                </c:pt>
                <c:pt idx="3029">
                  <c:v>0.0932607634546313</c:v>
                </c:pt>
                <c:pt idx="3030">
                  <c:v>0.0926234643922873</c:v>
                </c:pt>
                <c:pt idx="3031">
                  <c:v>0.0926110513858834</c:v>
                </c:pt>
                <c:pt idx="3032">
                  <c:v>0.0925863158547178</c:v>
                </c:pt>
                <c:pt idx="3033">
                  <c:v>0.0924632986421755</c:v>
                </c:pt>
                <c:pt idx="3034">
                  <c:v>0.0920071834566834</c:v>
                </c:pt>
                <c:pt idx="3035">
                  <c:v>0.0919598051184129</c:v>
                </c:pt>
                <c:pt idx="3036">
                  <c:v>0.0917259344399558</c:v>
                </c:pt>
                <c:pt idx="3037">
                  <c:v>0.0912483755296241</c:v>
                </c:pt>
                <c:pt idx="3038">
                  <c:v>0.091144349451857</c:v>
                </c:pt>
                <c:pt idx="3039">
                  <c:v>0.0901115508266865</c:v>
                </c:pt>
                <c:pt idx="3040">
                  <c:v>0.0899513507013446</c:v>
                </c:pt>
                <c:pt idx="3041">
                  <c:v>0.0897684029405357</c:v>
                </c:pt>
                <c:pt idx="3042">
                  <c:v>0.0892889414344323</c:v>
                </c:pt>
                <c:pt idx="3043">
                  <c:v>0.0882776678336036</c:v>
                </c:pt>
                <c:pt idx="3044">
                  <c:v>0.0882324274713074</c:v>
                </c:pt>
                <c:pt idx="3045">
                  <c:v>0.088221153289319</c:v>
                </c:pt>
                <c:pt idx="3046">
                  <c:v>0.0880194995367349</c:v>
                </c:pt>
                <c:pt idx="3047">
                  <c:v>0.0877395382744237</c:v>
                </c:pt>
                <c:pt idx="3048">
                  <c:v>0.0873910877167409</c:v>
                </c:pt>
                <c:pt idx="3049">
                  <c:v>0.0861757766817711</c:v>
                </c:pt>
                <c:pt idx="3050">
                  <c:v>0.0857963579330826</c:v>
                </c:pt>
                <c:pt idx="3051">
                  <c:v>0.0852989154315266</c:v>
                </c:pt>
                <c:pt idx="3052">
                  <c:v>0.0847838654303465</c:v>
                </c:pt>
                <c:pt idx="3053">
                  <c:v>0.0847731425491319</c:v>
                </c:pt>
                <c:pt idx="3054">
                  <c:v>0.0846874081148213</c:v>
                </c:pt>
                <c:pt idx="3055">
                  <c:v>0.0845381342194539</c:v>
                </c:pt>
                <c:pt idx="3056">
                  <c:v>0.0845170344093712</c:v>
                </c:pt>
                <c:pt idx="3057">
                  <c:v>0.0839168756090883</c:v>
                </c:pt>
                <c:pt idx="3058">
                  <c:v>0.0838645760499088</c:v>
                </c:pt>
                <c:pt idx="3059">
                  <c:v>0.0834798985907202</c:v>
                </c:pt>
                <c:pt idx="3060">
                  <c:v>0.0834593041078168</c:v>
                </c:pt>
                <c:pt idx="3061">
                  <c:v>0.0823620117442486</c:v>
                </c:pt>
                <c:pt idx="3062">
                  <c:v>0.0823415366780837</c:v>
                </c:pt>
                <c:pt idx="3063">
                  <c:v>0.0820652241567731</c:v>
                </c:pt>
                <c:pt idx="3064">
                  <c:v>0.0819629132609619</c:v>
                </c:pt>
                <c:pt idx="3065">
                  <c:v>0.0815049502443793</c:v>
                </c:pt>
                <c:pt idx="3066">
                  <c:v>0.0804360494998734</c:v>
                </c:pt>
                <c:pt idx="3067">
                  <c:v>0.0799476308943642</c:v>
                </c:pt>
                <c:pt idx="3068">
                  <c:v>0.0799277193033805</c:v>
                </c:pt>
                <c:pt idx="3069">
                  <c:v>0.0798586831778628</c:v>
                </c:pt>
                <c:pt idx="3070">
                  <c:v>0.078795444494428</c:v>
                </c:pt>
                <c:pt idx="3071">
                  <c:v>0.0781263924964881</c:v>
                </c:pt>
                <c:pt idx="3072">
                  <c:v>0.0779813578337174</c:v>
                </c:pt>
                <c:pt idx="3073">
                  <c:v>0.0768797490298715</c:v>
                </c:pt>
                <c:pt idx="3074">
                  <c:v>0.0768027562103502</c:v>
                </c:pt>
                <c:pt idx="3075">
                  <c:v>0.0764965975630944</c:v>
                </c:pt>
                <c:pt idx="3076">
                  <c:v>0.0761248183300524</c:v>
                </c:pt>
                <c:pt idx="3077">
                  <c:v>0.0761153232142671</c:v>
                </c:pt>
                <c:pt idx="3078">
                  <c:v>0.0751491212921917</c:v>
                </c:pt>
                <c:pt idx="3079">
                  <c:v>0.0749313439027395</c:v>
                </c:pt>
                <c:pt idx="3080">
                  <c:v>0.0747901467104329</c:v>
                </c:pt>
                <c:pt idx="3081">
                  <c:v>0.074780739507887</c:v>
                </c:pt>
                <c:pt idx="3082">
                  <c:v>0.0746773468745549</c:v>
                </c:pt>
                <c:pt idx="3083">
                  <c:v>0.0745368423276344</c:v>
                </c:pt>
                <c:pt idx="3084">
                  <c:v>0.0744151428724164</c:v>
                </c:pt>
                <c:pt idx="3085">
                  <c:v>0.0736258295872385</c:v>
                </c:pt>
                <c:pt idx="3086">
                  <c:v>0.0735980847112143</c:v>
                </c:pt>
                <c:pt idx="3087">
                  <c:v>0.0726843936400628</c:v>
                </c:pt>
                <c:pt idx="3088">
                  <c:v>0.0726659479074565</c:v>
                </c:pt>
                <c:pt idx="3089">
                  <c:v>0.0718735502606109</c:v>
                </c:pt>
                <c:pt idx="3090">
                  <c:v>0.0717547358220831</c:v>
                </c:pt>
                <c:pt idx="3091">
                  <c:v>0.0711504871259517</c:v>
                </c:pt>
                <c:pt idx="3092">
                  <c:v>0.070117047549374</c:v>
                </c:pt>
                <c:pt idx="3093">
                  <c:v>0.0693546672175732</c:v>
                </c:pt>
                <c:pt idx="3094">
                  <c:v>0.0693457064242194</c:v>
                </c:pt>
                <c:pt idx="3095">
                  <c:v>0.0693367535831615</c:v>
                </c:pt>
                <c:pt idx="3096">
                  <c:v>0.0692401340808067</c:v>
                </c:pt>
                <c:pt idx="3097">
                  <c:v>0.0690659941867604</c:v>
                </c:pt>
                <c:pt idx="3098">
                  <c:v>0.0690224656403047</c:v>
                </c:pt>
                <c:pt idx="3099">
                  <c:v>0.0686238403142787</c:v>
                </c:pt>
                <c:pt idx="3100">
                  <c:v>0.0685285496835746</c:v>
                </c:pt>
                <c:pt idx="3101">
                  <c:v>0.0684162014430056</c:v>
                </c:pt>
                <c:pt idx="3102">
                  <c:v>0.0683211465713178</c:v>
                </c:pt>
                <c:pt idx="3103">
                  <c:v>0.0682867020213685</c:v>
                </c:pt>
                <c:pt idx="3104">
                  <c:v>0.0681489554127924</c:v>
                </c:pt>
                <c:pt idx="3105">
                  <c:v>0.0681231749952294</c:v>
                </c:pt>
                <c:pt idx="3106">
                  <c:v>0.0680976904422071</c:v>
                </c:pt>
                <c:pt idx="3107">
                  <c:v>0.0679118363070116</c:v>
                </c:pt>
                <c:pt idx="3108">
                  <c:v>0.0677939197555934</c:v>
                </c:pt>
                <c:pt idx="3109">
                  <c:v>0.067263777960307</c:v>
                </c:pt>
                <c:pt idx="3110">
                  <c:v>0.0672219522066983</c:v>
                </c:pt>
                <c:pt idx="3111">
                  <c:v>0.0664978198303053</c:v>
                </c:pt>
                <c:pt idx="3112">
                  <c:v>0.0664230474358281</c:v>
                </c:pt>
                <c:pt idx="3113">
                  <c:v>0.0663316786462886</c:v>
                </c:pt>
                <c:pt idx="3114">
                  <c:v>0.0660926990259797</c:v>
                </c:pt>
                <c:pt idx="3115">
                  <c:v>0.0659693635408625</c:v>
                </c:pt>
                <c:pt idx="3116">
                  <c:v>0.0659529696459279</c:v>
                </c:pt>
                <c:pt idx="3117">
                  <c:v>0.0652755827038818</c:v>
                </c:pt>
                <c:pt idx="3118">
                  <c:v>0.065202197722356</c:v>
                </c:pt>
                <c:pt idx="3119">
                  <c:v>0.065177780585481</c:v>
                </c:pt>
                <c:pt idx="3120">
                  <c:v>0.06512927931195</c:v>
                </c:pt>
                <c:pt idx="3121">
                  <c:v>0.0650888850595862</c:v>
                </c:pt>
                <c:pt idx="3122">
                  <c:v>0.0649524841703062</c:v>
                </c:pt>
                <c:pt idx="3123">
                  <c:v>0.0649444715648809</c:v>
                </c:pt>
                <c:pt idx="3124">
                  <c:v>0.0649125107025145</c:v>
                </c:pt>
                <c:pt idx="3125">
                  <c:v>0.0649046095648032</c:v>
                </c:pt>
                <c:pt idx="3126">
                  <c:v>0.064770414410462</c:v>
                </c:pt>
                <c:pt idx="3127">
                  <c:v>0.0647389054772958</c:v>
                </c:pt>
                <c:pt idx="3128">
                  <c:v>0.064668158320453</c:v>
                </c:pt>
                <c:pt idx="3129">
                  <c:v>0.0646055854127034</c:v>
                </c:pt>
                <c:pt idx="3130">
                  <c:v>0.0643870601693355</c:v>
                </c:pt>
                <c:pt idx="3131">
                  <c:v>0.0643406732295213</c:v>
                </c:pt>
                <c:pt idx="3132">
                  <c:v>0.0638396913976197</c:v>
                </c:pt>
                <c:pt idx="3133">
                  <c:v>0.0637935553442046</c:v>
                </c:pt>
                <c:pt idx="3134">
                  <c:v>0.0637629083974167</c:v>
                </c:pt>
                <c:pt idx="3135">
                  <c:v>0.0609015502709387</c:v>
                </c:pt>
                <c:pt idx="3136">
                  <c:v>0.0604656292303792</c:v>
                </c:pt>
                <c:pt idx="3137">
                  <c:v>0.060450337351896</c:v>
                </c:pt>
                <c:pt idx="3138">
                  <c:v>0.0604351208424022</c:v>
                </c:pt>
                <c:pt idx="3139">
                  <c:v>0.0603971632398416</c:v>
                </c:pt>
                <c:pt idx="3140">
                  <c:v>0.0602605761297678</c:v>
                </c:pt>
                <c:pt idx="3141">
                  <c:v>0.0599196594848783</c:v>
                </c:pt>
                <c:pt idx="3142">
                  <c:v>0.0597988127102557</c:v>
                </c:pt>
                <c:pt idx="3143">
                  <c:v>0.0596933829400451</c:v>
                </c:pt>
                <c:pt idx="3144">
                  <c:v>0.059670950342244</c:v>
                </c:pt>
                <c:pt idx="3145">
                  <c:v>0.0596112216606953</c:v>
                </c:pt>
                <c:pt idx="3146">
                  <c:v>0.0595888792976886</c:v>
                </c:pt>
                <c:pt idx="3147">
                  <c:v>0.0595295112583301</c:v>
                </c:pt>
                <c:pt idx="3148">
                  <c:v>0.059447961688545</c:v>
                </c:pt>
                <c:pt idx="3149">
                  <c:v>0.0589664286547553</c:v>
                </c:pt>
                <c:pt idx="3150">
                  <c:v>0.0589220406320372</c:v>
                </c:pt>
                <c:pt idx="3151">
                  <c:v>0.0589146940721682</c:v>
                </c:pt>
                <c:pt idx="3152">
                  <c:v>0.0588344705564665</c:v>
                </c:pt>
                <c:pt idx="3153">
                  <c:v>0.058523392817369</c:v>
                </c:pt>
                <c:pt idx="3154">
                  <c:v>0.0584945788674047</c:v>
                </c:pt>
                <c:pt idx="3155">
                  <c:v>0.0581926402507523</c:v>
                </c:pt>
                <c:pt idx="3156">
                  <c:v>0.0581353031035268</c:v>
                </c:pt>
                <c:pt idx="3157">
                  <c:v>0.0580852664867894</c:v>
                </c:pt>
                <c:pt idx="3158">
                  <c:v>0.057999525049377</c:v>
                </c:pt>
                <c:pt idx="3159">
                  <c:v>0.0576637950555734</c:v>
                </c:pt>
                <c:pt idx="3160">
                  <c:v>0.0574281694257156</c:v>
                </c:pt>
                <c:pt idx="3161">
                  <c:v>0.0573074877257811</c:v>
                </c:pt>
                <c:pt idx="3162">
                  <c:v>0.0572792303270031</c:v>
                </c:pt>
                <c:pt idx="3163">
                  <c:v>0.0567214973880565</c:v>
                </c:pt>
                <c:pt idx="3164">
                  <c:v>0.0565397991764707</c:v>
                </c:pt>
                <c:pt idx="3165">
                  <c:v>0.0564839738583906</c:v>
                </c:pt>
                <c:pt idx="3166">
                  <c:v>0.056456204928621</c:v>
                </c:pt>
                <c:pt idx="3167">
                  <c:v>0.0554177881067514</c:v>
                </c:pt>
                <c:pt idx="3168">
                  <c:v>0.0553278105000205</c:v>
                </c:pt>
                <c:pt idx="3169">
                  <c:v>0.0552725193983426</c:v>
                </c:pt>
                <c:pt idx="3170">
                  <c:v>0.0549692698647021</c:v>
                </c:pt>
                <c:pt idx="3171">
                  <c:v>0.0549075786750868</c:v>
                </c:pt>
                <c:pt idx="3172">
                  <c:v>0.0547301520147907</c:v>
                </c:pt>
                <c:pt idx="3173">
                  <c:v>0.0539524126372655</c:v>
                </c:pt>
                <c:pt idx="3174">
                  <c:v>0.0537356586741086</c:v>
                </c:pt>
                <c:pt idx="3175">
                  <c:v>0.0536816658156029</c:v>
                </c:pt>
                <c:pt idx="3176">
                  <c:v>0.0536279451206562</c:v>
                </c:pt>
                <c:pt idx="3177">
                  <c:v>0.053372785256112</c:v>
                </c:pt>
                <c:pt idx="3178">
                  <c:v>0.0528899433073598</c:v>
                </c:pt>
                <c:pt idx="3179">
                  <c:v>0.0528295938569184</c:v>
                </c:pt>
                <c:pt idx="3180">
                  <c:v>0.0527563631400693</c:v>
                </c:pt>
                <c:pt idx="3181">
                  <c:v>0.0527231064348809</c:v>
                </c:pt>
                <c:pt idx="3182">
                  <c:v>0.0524839508507673</c:v>
                </c:pt>
                <c:pt idx="3183">
                  <c:v>0.0513054940937373</c:v>
                </c:pt>
                <c:pt idx="3184">
                  <c:v>0.0512069674886871</c:v>
                </c:pt>
                <c:pt idx="3185">
                  <c:v>0.0512004315064351</c:v>
                </c:pt>
                <c:pt idx="3186">
                  <c:v>0.0507370533985687</c:v>
                </c:pt>
                <c:pt idx="3187">
                  <c:v>0.050665403688945</c:v>
                </c:pt>
                <c:pt idx="3188">
                  <c:v>0.0505026991670796</c:v>
                </c:pt>
                <c:pt idx="3189">
                  <c:v>0.0504961925893065</c:v>
                </c:pt>
                <c:pt idx="3190">
                  <c:v>0.050424663190865</c:v>
                </c:pt>
                <c:pt idx="3191">
                  <c:v>0.0503792025118962</c:v>
                </c:pt>
                <c:pt idx="3192">
                  <c:v>0.0503727115255954</c:v>
                </c:pt>
                <c:pt idx="3193">
                  <c:v>0.0501806501507214</c:v>
                </c:pt>
                <c:pt idx="3194">
                  <c:v>0.0492867242852937</c:v>
                </c:pt>
                <c:pt idx="3195">
                  <c:v>0.0492613769358466</c:v>
                </c:pt>
                <c:pt idx="3196">
                  <c:v>0.049173474015549</c:v>
                </c:pt>
                <c:pt idx="3197">
                  <c:v>0.0490229869239169</c:v>
                </c:pt>
                <c:pt idx="3198">
                  <c:v>0.0483533315001066</c:v>
                </c:pt>
                <c:pt idx="3199">
                  <c:v>0.0480159198394008</c:v>
                </c:pt>
                <c:pt idx="3200">
                  <c:v>0.0476046515708141</c:v>
                </c:pt>
                <c:pt idx="3201">
                  <c:v>0.0472499230803035</c:v>
                </c:pt>
                <c:pt idx="3202">
                  <c:v>0.0471952744089624</c:v>
                </c:pt>
                <c:pt idx="3203">
                  <c:v>0.0471892143965417</c:v>
                </c:pt>
                <c:pt idx="3204">
                  <c:v>0.0470863219027314</c:v>
                </c:pt>
                <c:pt idx="3205">
                  <c:v>0.0470560613086193</c:v>
                </c:pt>
                <c:pt idx="3206">
                  <c:v>0.0469232167188032</c:v>
                </c:pt>
                <c:pt idx="3207">
                  <c:v>0.0467907173908913</c:v>
                </c:pt>
                <c:pt idx="3208">
                  <c:v>0.0467546375603974</c:v>
                </c:pt>
                <c:pt idx="3209">
                  <c:v>0.046508649348854</c:v>
                </c:pt>
                <c:pt idx="3210">
                  <c:v>0.0463948318223621</c:v>
                </c:pt>
                <c:pt idx="3211">
                  <c:v>0.0459845716525378</c:v>
                </c:pt>
                <c:pt idx="3212">
                  <c:v>0.0459726972487928</c:v>
                </c:pt>
                <c:pt idx="3213">
                  <c:v>0.0459549143106432</c:v>
                </c:pt>
                <c:pt idx="3214">
                  <c:v>0.0457715805942923</c:v>
                </c:pt>
                <c:pt idx="3215">
                  <c:v>0.0456357045901427</c:v>
                </c:pt>
                <c:pt idx="3216">
                  <c:v>0.0453108300399713</c:v>
                </c:pt>
                <c:pt idx="3217">
                  <c:v>0.0446129394183041</c:v>
                </c:pt>
                <c:pt idx="3218">
                  <c:v>0.0446012256830431</c:v>
                </c:pt>
                <c:pt idx="3219">
                  <c:v>0.0444793848724888</c:v>
                </c:pt>
                <c:pt idx="3220">
                  <c:v>0.0442299963168293</c:v>
                </c:pt>
                <c:pt idx="3221">
                  <c:v>0.0441836274736494</c:v>
                </c:pt>
                <c:pt idx="3222">
                  <c:v>0.0438363854589527</c:v>
                </c:pt>
                <c:pt idx="3223">
                  <c:v>0.043813292920503</c:v>
                </c:pt>
                <c:pt idx="3224">
                  <c:v>0.0436289454726852</c:v>
                </c:pt>
                <c:pt idx="3225">
                  <c:v>0.0435023499175217</c:v>
                </c:pt>
                <c:pt idx="3226">
                  <c:v>0.0433426388549749</c:v>
                </c:pt>
                <c:pt idx="3227">
                  <c:v>0.0431265666835616</c:v>
                </c:pt>
                <c:pt idx="3228">
                  <c:v>0.0430755954599453</c:v>
                </c:pt>
                <c:pt idx="3229">
                  <c:v>0.042934136835503</c:v>
                </c:pt>
                <c:pt idx="3230">
                  <c:v>0.042860582519881</c:v>
                </c:pt>
                <c:pt idx="3231">
                  <c:v>0.0425720404670225</c:v>
                </c:pt>
                <c:pt idx="3232">
                  <c:v>0.0424083260139846</c:v>
                </c:pt>
                <c:pt idx="3233">
                  <c:v>0.0421549549173829</c:v>
                </c:pt>
                <c:pt idx="3234">
                  <c:v>0.0421437119643071</c:v>
                </c:pt>
                <c:pt idx="3235">
                  <c:v>0.041834863127834</c:v>
                </c:pt>
                <c:pt idx="3236">
                  <c:v>0.0417401997832304</c:v>
                </c:pt>
                <c:pt idx="3237">
                  <c:v>0.0416180734784486</c:v>
                </c:pt>
                <c:pt idx="3238">
                  <c:v>0.0414654453790365</c:v>
                </c:pt>
                <c:pt idx="3239">
                  <c:v>0.0413075066353621</c:v>
                </c:pt>
                <c:pt idx="3240">
                  <c:v>0.0410352316004413</c:v>
                </c:pt>
                <c:pt idx="3241">
                  <c:v>0.0405998471640458</c:v>
                </c:pt>
                <c:pt idx="3242">
                  <c:v>0.0400455565279689</c:v>
                </c:pt>
                <c:pt idx="3243">
                  <c:v>0.0400293748625495</c:v>
                </c:pt>
                <c:pt idx="3244">
                  <c:v>0.0400132010218351</c:v>
                </c:pt>
                <c:pt idx="3245">
                  <c:v>0.0396791905116701</c:v>
                </c:pt>
                <c:pt idx="3246">
                  <c:v>0.039625713794186</c:v>
                </c:pt>
                <c:pt idx="3247">
                  <c:v>0.0395512070700918</c:v>
                </c:pt>
                <c:pt idx="3248">
                  <c:v>0.039296118589596</c:v>
                </c:pt>
                <c:pt idx="3249">
                  <c:v>0.0392271662845005</c:v>
                </c:pt>
                <c:pt idx="3250">
                  <c:v>0.0392059969431036</c:v>
                </c:pt>
                <c:pt idx="3251">
                  <c:v>0.0389630587132065</c:v>
                </c:pt>
                <c:pt idx="3252">
                  <c:v>0.0386792822070168</c:v>
                </c:pt>
                <c:pt idx="3253">
                  <c:v>0.0383850011301331</c:v>
                </c:pt>
                <c:pt idx="3254">
                  <c:v>0.0383693432098403</c:v>
                </c:pt>
                <c:pt idx="3255">
                  <c:v>0.0378431614620466</c:v>
                </c:pt>
                <c:pt idx="3256">
                  <c:v>0.0377599232705432</c:v>
                </c:pt>
                <c:pt idx="3257">
                  <c:v>0.0377028269915374</c:v>
                </c:pt>
                <c:pt idx="3258">
                  <c:v>0.037393260475178</c:v>
                </c:pt>
                <c:pt idx="3259">
                  <c:v>0.0372126927510901</c:v>
                </c:pt>
                <c:pt idx="3260">
                  <c:v>0.0371302246346202</c:v>
                </c:pt>
                <c:pt idx="3261">
                  <c:v>0.0365480781350277</c:v>
                </c:pt>
                <c:pt idx="3262">
                  <c:v>0.0362804315397188</c:v>
                </c:pt>
                <c:pt idx="3263">
                  <c:v>0.0362753907385039</c:v>
                </c:pt>
                <c:pt idx="3264">
                  <c:v>0.0362602917803045</c:v>
                </c:pt>
                <c:pt idx="3265">
                  <c:v>0.0361254684944302</c:v>
                </c:pt>
                <c:pt idx="3266">
                  <c:v>0.0359911278325789</c:v>
                </c:pt>
                <c:pt idx="3267">
                  <c:v>0.035832616233451</c:v>
                </c:pt>
                <c:pt idx="3268">
                  <c:v>0.0356097201643392</c:v>
                </c:pt>
                <c:pt idx="3269">
                  <c:v>0.0354809686077975</c:v>
                </c:pt>
                <c:pt idx="3270">
                  <c:v>0.0354613388222846</c:v>
                </c:pt>
                <c:pt idx="3271">
                  <c:v>0.0354076480515512</c:v>
                </c:pt>
                <c:pt idx="3272">
                  <c:v>0.0351556036656742</c:v>
                </c:pt>
                <c:pt idx="3273">
                  <c:v>0.0347150356074786</c:v>
                </c:pt>
                <c:pt idx="3274">
                  <c:v>0.0346045385404475</c:v>
                </c:pt>
                <c:pt idx="3275">
                  <c:v>0.0343501649658328</c:v>
                </c:pt>
                <c:pt idx="3276">
                  <c:v>0.0343406340293528</c:v>
                </c:pt>
                <c:pt idx="3277">
                  <c:v>0.0339852273019751</c:v>
                </c:pt>
                <c:pt idx="3278">
                  <c:v>0.0339192690609892</c:v>
                </c:pt>
                <c:pt idx="3279">
                  <c:v>0.033633086950039</c:v>
                </c:pt>
                <c:pt idx="3280">
                  <c:v>0.033553411091213</c:v>
                </c:pt>
                <c:pt idx="3281">
                  <c:v>0.0335254172949481</c:v>
                </c:pt>
                <c:pt idx="3282">
                  <c:v>0.0330371111602018</c:v>
                </c:pt>
                <c:pt idx="3283">
                  <c:v>0.0330186042078593</c:v>
                </c:pt>
                <c:pt idx="3284">
                  <c:v>0.0328799333905355</c:v>
                </c:pt>
                <c:pt idx="3285">
                  <c:v>0.0328245203864101</c:v>
                </c:pt>
                <c:pt idx="3286">
                  <c:v>0.0328106760859233</c:v>
                </c:pt>
                <c:pt idx="3287">
                  <c:v>0.0327922326433767</c:v>
                </c:pt>
                <c:pt idx="3288">
                  <c:v>0.0327830623609704</c:v>
                </c:pt>
                <c:pt idx="3289">
                  <c:v>0.0327603005125688</c:v>
                </c:pt>
                <c:pt idx="3290">
                  <c:v>0.0321960489454223</c:v>
                </c:pt>
                <c:pt idx="3291">
                  <c:v>0.0321232813772164</c:v>
                </c:pt>
                <c:pt idx="3292">
                  <c:v>0.0319369025508424</c:v>
                </c:pt>
                <c:pt idx="3293">
                  <c:v>0.0318733917182932</c:v>
                </c:pt>
                <c:pt idx="3294">
                  <c:v>0.0315380603809932</c:v>
                </c:pt>
                <c:pt idx="3295">
                  <c:v>0.0314523712394007</c:v>
                </c:pt>
                <c:pt idx="3296">
                  <c:v>0.0312945779381483</c:v>
                </c:pt>
                <c:pt idx="3297">
                  <c:v>0.0312274124522491</c:v>
                </c:pt>
                <c:pt idx="3298">
                  <c:v>0.0308484453010799</c:v>
                </c:pt>
                <c:pt idx="3299">
                  <c:v>0.0305233534319644</c:v>
                </c:pt>
                <c:pt idx="3300">
                  <c:v>0.0303734956073196</c:v>
                </c:pt>
                <c:pt idx="3301">
                  <c:v>0.0302241409447304</c:v>
                </c:pt>
                <c:pt idx="3302">
                  <c:v>0.0300396758548157</c:v>
                </c:pt>
                <c:pt idx="3303">
                  <c:v>0.0294161271471141</c:v>
                </c:pt>
                <c:pt idx="3304">
                  <c:v>0.0288944789272666</c:v>
                </c:pt>
                <c:pt idx="3305">
                  <c:v>0.0286670657310735</c:v>
                </c:pt>
                <c:pt idx="3306">
                  <c:v>0.0285884991321542</c:v>
                </c:pt>
                <c:pt idx="3307">
                  <c:v>0.0284271013306251</c:v>
                </c:pt>
                <c:pt idx="3308">
                  <c:v>0.0283356695473285</c:v>
                </c:pt>
                <c:pt idx="3309">
                  <c:v>0.0283053919311677</c:v>
                </c:pt>
                <c:pt idx="3310">
                  <c:v>0.02820623154691</c:v>
                </c:pt>
                <c:pt idx="3311">
                  <c:v>0.0281719430523951</c:v>
                </c:pt>
                <c:pt idx="3312">
                  <c:v>0.0281633712598577</c:v>
                </c:pt>
                <c:pt idx="3313">
                  <c:v>0.0281505377275421</c:v>
                </c:pt>
                <c:pt idx="3314">
                  <c:v>0.0279501407191564</c:v>
                </c:pt>
                <c:pt idx="3315">
                  <c:v>0.0279416225322535</c:v>
                </c:pt>
                <c:pt idx="3316">
                  <c:v>0.0279331908904842</c:v>
                </c:pt>
                <c:pt idx="3317">
                  <c:v>0.027844665784079</c:v>
                </c:pt>
                <c:pt idx="3318">
                  <c:v>0.0276845440729724</c:v>
                </c:pt>
                <c:pt idx="3319">
                  <c:v>0.0274026750742482</c:v>
                </c:pt>
                <c:pt idx="3320">
                  <c:v>0.0268583780523843</c:v>
                </c:pt>
                <c:pt idx="3321">
                  <c:v>0.0268166155433701</c:v>
                </c:pt>
                <c:pt idx="3322">
                  <c:v>0.026741538566583</c:v>
                </c:pt>
                <c:pt idx="3323">
                  <c:v>0.0262370818734296</c:v>
                </c:pt>
                <c:pt idx="3324">
                  <c:v>0.0262329196834203</c:v>
                </c:pt>
                <c:pt idx="3325">
                  <c:v>0.0261788783429191</c:v>
                </c:pt>
                <c:pt idx="3326">
                  <c:v>0.0257844567588287</c:v>
                </c:pt>
                <c:pt idx="3327">
                  <c:v>0.0256935232748152</c:v>
                </c:pt>
                <c:pt idx="3328">
                  <c:v>0.0255489635644521</c:v>
                </c:pt>
                <c:pt idx="3329">
                  <c:v>0.0255324530692037</c:v>
                </c:pt>
                <c:pt idx="3330">
                  <c:v>0.0252572955917876</c:v>
                </c:pt>
                <c:pt idx="3331">
                  <c:v>0.0246053129060555</c:v>
                </c:pt>
                <c:pt idx="3332">
                  <c:v>0.024515679149898</c:v>
                </c:pt>
                <c:pt idx="3333">
                  <c:v>0.0244955285833413</c:v>
                </c:pt>
                <c:pt idx="3334">
                  <c:v>0.0239514907106869</c:v>
                </c:pt>
                <c:pt idx="3335">
                  <c:v>0.0235861761291948</c:v>
                </c:pt>
                <c:pt idx="3336">
                  <c:v>0.0235186733147378</c:v>
                </c:pt>
                <c:pt idx="3337">
                  <c:v>0.0234514296936986</c:v>
                </c:pt>
                <c:pt idx="3338">
                  <c:v>0.0232478067315028</c:v>
                </c:pt>
                <c:pt idx="3339">
                  <c:v>0.0230132120044173</c:v>
                </c:pt>
                <c:pt idx="3340">
                  <c:v>0.0229040209072095</c:v>
                </c:pt>
                <c:pt idx="3341">
                  <c:v>0.0225457042558443</c:v>
                </c:pt>
                <c:pt idx="3342">
                  <c:v>0.0222692835927011</c:v>
                </c:pt>
                <c:pt idx="3343">
                  <c:v>0.0222615406945342</c:v>
                </c:pt>
                <c:pt idx="3344">
                  <c:v>0.0220962267703768</c:v>
                </c:pt>
                <c:pt idx="3345">
                  <c:v>0.0219386571624799</c:v>
                </c:pt>
                <c:pt idx="3346">
                  <c:v>0.0219234894547774</c:v>
                </c:pt>
                <c:pt idx="3347">
                  <c:v>0.0218931947957134</c:v>
                </c:pt>
                <c:pt idx="3348">
                  <c:v>0.0218179674075534</c:v>
                </c:pt>
                <c:pt idx="3349">
                  <c:v>0.0217691552486681</c:v>
                </c:pt>
                <c:pt idx="3350">
                  <c:v>0.0217278544655391</c:v>
                </c:pt>
                <c:pt idx="3351">
                  <c:v>0.0216829655385007</c:v>
                </c:pt>
                <c:pt idx="3352">
                  <c:v>0.0216534500692508</c:v>
                </c:pt>
                <c:pt idx="3353">
                  <c:v>0.0214551549147526</c:v>
                </c:pt>
                <c:pt idx="3354">
                  <c:v>0.0214405428433649</c:v>
                </c:pt>
                <c:pt idx="3355">
                  <c:v>0.0213822898859176</c:v>
                </c:pt>
                <c:pt idx="3356">
                  <c:v>0.0212949296027514</c:v>
                </c:pt>
                <c:pt idx="3357">
                  <c:v>0.0211312909170337</c:v>
                </c:pt>
                <c:pt idx="3358">
                  <c:v>0.0210445671984383</c:v>
                </c:pt>
                <c:pt idx="3359">
                  <c:v>0.0209797066992272</c:v>
                </c:pt>
                <c:pt idx="3360">
                  <c:v>0.0209006694956781</c:v>
                </c:pt>
                <c:pt idx="3361">
                  <c:v>0.0207858536772806</c:v>
                </c:pt>
                <c:pt idx="3362">
                  <c:v>0.0207644036015822</c:v>
                </c:pt>
                <c:pt idx="3363">
                  <c:v>0.0207430344168109</c:v>
                </c:pt>
                <c:pt idx="3364">
                  <c:v>0.0206691827690433</c:v>
                </c:pt>
                <c:pt idx="3365">
                  <c:v>0.0200972215875268</c:v>
                </c:pt>
                <c:pt idx="3366">
                  <c:v>0.0199433955051331</c:v>
                </c:pt>
                <c:pt idx="3367">
                  <c:v>0.0198002440024328</c:v>
                </c:pt>
                <c:pt idx="3368">
                  <c:v>0.0196513289070048</c:v>
                </c:pt>
                <c:pt idx="3369">
                  <c:v>0.0194405194675094</c:v>
                </c:pt>
                <c:pt idx="3370">
                  <c:v>0.0194129103497849</c:v>
                </c:pt>
                <c:pt idx="3371">
                  <c:v>0.0193820100058192</c:v>
                </c:pt>
                <c:pt idx="3372">
                  <c:v>0.0191329418028527</c:v>
                </c:pt>
                <c:pt idx="3373">
                  <c:v>0.0190751016754494</c:v>
                </c:pt>
                <c:pt idx="3374">
                  <c:v>0.0187456467333822</c:v>
                </c:pt>
                <c:pt idx="3375">
                  <c:v>0.0187252929660807</c:v>
                </c:pt>
                <c:pt idx="3376">
                  <c:v>0.0186305763195962</c:v>
                </c:pt>
                <c:pt idx="3377">
                  <c:v>0.0184412955789429</c:v>
                </c:pt>
                <c:pt idx="3378">
                  <c:v>0.0184245584612273</c:v>
                </c:pt>
                <c:pt idx="3379">
                  <c:v>0.0182712627881189</c:v>
                </c:pt>
                <c:pt idx="3380">
                  <c:v>0.018195051862477</c:v>
                </c:pt>
                <c:pt idx="3381">
                  <c:v>0.0181521998079709</c:v>
                </c:pt>
                <c:pt idx="3382">
                  <c:v>0.0181456263478733</c:v>
                </c:pt>
                <c:pt idx="3383">
                  <c:v>0.018129281652369</c:v>
                </c:pt>
                <c:pt idx="3384">
                  <c:v>0.0180738192867968</c:v>
                </c:pt>
                <c:pt idx="3385">
                  <c:v>0.0178593061198799</c:v>
                </c:pt>
                <c:pt idx="3386">
                  <c:v>0.0178528781804141</c:v>
                </c:pt>
                <c:pt idx="3387">
                  <c:v>0.017756607136066</c:v>
                </c:pt>
                <c:pt idx="3388">
                  <c:v>0.0176257970077214</c:v>
                </c:pt>
                <c:pt idx="3389">
                  <c:v>0.0176002837701323</c:v>
                </c:pt>
                <c:pt idx="3390">
                  <c:v>0.0175843502705877</c:v>
                </c:pt>
                <c:pt idx="3391">
                  <c:v>0.0175047294360549</c:v>
                </c:pt>
                <c:pt idx="3392">
                  <c:v>0.0174036449009259</c:v>
                </c:pt>
                <c:pt idx="3393">
                  <c:v>0.0172492970973366</c:v>
                </c:pt>
                <c:pt idx="3394">
                  <c:v>0.0171238322274568</c:v>
                </c:pt>
                <c:pt idx="3395">
                  <c:v>0.0170171934070294</c:v>
                </c:pt>
                <c:pt idx="3396">
                  <c:v>0.0167260207793566</c:v>
                </c:pt>
                <c:pt idx="3397">
                  <c:v>0.0166196604339004</c:v>
                </c:pt>
                <c:pt idx="3398">
                  <c:v>0.0164820818496341</c:v>
                </c:pt>
                <c:pt idx="3399">
                  <c:v>0.0164164872058339</c:v>
                </c:pt>
                <c:pt idx="3400">
                  <c:v>0.016369663891265</c:v>
                </c:pt>
                <c:pt idx="3401">
                  <c:v>0.0163198505525755</c:v>
                </c:pt>
                <c:pt idx="3402">
                  <c:v>0.0162361969449023</c:v>
                </c:pt>
                <c:pt idx="3403">
                  <c:v>0.0159635712773181</c:v>
                </c:pt>
                <c:pt idx="3404">
                  <c:v>0.0159512409333317</c:v>
                </c:pt>
                <c:pt idx="3405">
                  <c:v>0.0157791977292983</c:v>
                </c:pt>
                <c:pt idx="3406">
                  <c:v>0.0157178298591829</c:v>
                </c:pt>
                <c:pt idx="3407">
                  <c:v>0.0156904954336251</c:v>
                </c:pt>
                <c:pt idx="3408">
                  <c:v>0.0156451964606046</c:v>
                </c:pt>
                <c:pt idx="3409">
                  <c:v>0.0155612687987624</c:v>
                </c:pt>
                <c:pt idx="3410">
                  <c:v>0.015468496369238</c:v>
                </c:pt>
                <c:pt idx="3411">
                  <c:v>0.0153847655667286</c:v>
                </c:pt>
                <c:pt idx="3412">
                  <c:v>0.0152863677260647</c:v>
                </c:pt>
                <c:pt idx="3413">
                  <c:v>0.0150906695083839</c:v>
                </c:pt>
                <c:pt idx="3414">
                  <c:v>0.015022516688413</c:v>
                </c:pt>
                <c:pt idx="3415">
                  <c:v>0.0149988188202173</c:v>
                </c:pt>
                <c:pt idx="3416">
                  <c:v>0.0149929252876441</c:v>
                </c:pt>
                <c:pt idx="3417">
                  <c:v>0.0149723138525517</c:v>
                </c:pt>
                <c:pt idx="3418">
                  <c:v>0.0149400575969118</c:v>
                </c:pt>
                <c:pt idx="3419">
                  <c:v>0.014823313051703</c:v>
                </c:pt>
                <c:pt idx="3420">
                  <c:v>0.0147445235028429</c:v>
                </c:pt>
                <c:pt idx="3421">
                  <c:v>0.0147154737978751</c:v>
                </c:pt>
                <c:pt idx="3422">
                  <c:v>0.0146951491373678</c:v>
                </c:pt>
                <c:pt idx="3423">
                  <c:v>0.0142596830342864</c:v>
                </c:pt>
                <c:pt idx="3424">
                  <c:v>0.014193085250522</c:v>
                </c:pt>
                <c:pt idx="3425">
                  <c:v>0.0141901941782697</c:v>
                </c:pt>
                <c:pt idx="3426">
                  <c:v>0.0140121667315599</c:v>
                </c:pt>
                <c:pt idx="3427">
                  <c:v>0.0140035705664694</c:v>
                </c:pt>
                <c:pt idx="3428">
                  <c:v>0.0139378946115788</c:v>
                </c:pt>
                <c:pt idx="3429">
                  <c:v>0.0139065223690444</c:v>
                </c:pt>
                <c:pt idx="3430">
                  <c:v>0.0138012255757082</c:v>
                </c:pt>
                <c:pt idx="3431">
                  <c:v>0.0137785500290852</c:v>
                </c:pt>
                <c:pt idx="3432">
                  <c:v>0.0136827333755177</c:v>
                </c:pt>
                <c:pt idx="3433">
                  <c:v>0.0136632940511892</c:v>
                </c:pt>
                <c:pt idx="3434">
                  <c:v>0.0134812636772197</c:v>
                </c:pt>
                <c:pt idx="3435">
                  <c:v>0.0134234868838636</c:v>
                </c:pt>
                <c:pt idx="3436">
                  <c:v>0.0134070396592513</c:v>
                </c:pt>
                <c:pt idx="3437">
                  <c:v>0.0133472791448907</c:v>
                </c:pt>
                <c:pt idx="3438">
                  <c:v>0.0133309988578441</c:v>
                </c:pt>
                <c:pt idx="3439">
                  <c:v>0.0132662458062315</c:v>
                </c:pt>
                <c:pt idx="3440">
                  <c:v>0.0130369974660314</c:v>
                </c:pt>
                <c:pt idx="3441">
                  <c:v>0.0129831157838757</c:v>
                </c:pt>
                <c:pt idx="3442">
                  <c:v>0.012884307458978</c:v>
                </c:pt>
                <c:pt idx="3443">
                  <c:v>0.0128709888453163</c:v>
                </c:pt>
                <c:pt idx="3444">
                  <c:v>0.0126980007079073</c:v>
                </c:pt>
                <c:pt idx="3445">
                  <c:v>0.0126926873804557</c:v>
                </c:pt>
                <c:pt idx="3446">
                  <c:v>0.0126183396310051</c:v>
                </c:pt>
                <c:pt idx="3447">
                  <c:v>0.0125891783183166</c:v>
                </c:pt>
                <c:pt idx="3448">
                  <c:v>0.0125574172880961</c:v>
                </c:pt>
                <c:pt idx="3449">
                  <c:v>0.0123271552775965</c:v>
                </c:pt>
                <c:pt idx="3450">
                  <c:v>0.0122587725800391</c:v>
                </c:pt>
                <c:pt idx="3451">
                  <c:v>0.0121564722652849</c:v>
                </c:pt>
                <c:pt idx="3452">
                  <c:v>0.0119575807519166</c:v>
                </c:pt>
                <c:pt idx="3453">
                  <c:v>0.0119341995078079</c:v>
                </c:pt>
                <c:pt idx="3454">
                  <c:v>0.011921269486592</c:v>
                </c:pt>
                <c:pt idx="3455">
                  <c:v>0.0117119839450338</c:v>
                </c:pt>
                <c:pt idx="3456">
                  <c:v>0.0115934942505323</c:v>
                </c:pt>
                <c:pt idx="3457">
                  <c:v>0.0114582194887347</c:v>
                </c:pt>
                <c:pt idx="3458">
                  <c:v>0.01136895180152</c:v>
                </c:pt>
                <c:pt idx="3459">
                  <c:v>0.0112645331536308</c:v>
                </c:pt>
                <c:pt idx="3460">
                  <c:v>0.0112390979144496</c:v>
                </c:pt>
                <c:pt idx="3461">
                  <c:v>0.0111553626737378</c:v>
                </c:pt>
                <c:pt idx="3462">
                  <c:v>0.0108713241928408</c:v>
                </c:pt>
                <c:pt idx="3463">
                  <c:v>0.0108536068918905</c:v>
                </c:pt>
                <c:pt idx="3464">
                  <c:v>0.0107374330481013</c:v>
                </c:pt>
                <c:pt idx="3465">
                  <c:v>0.0105942965820755</c:v>
                </c:pt>
                <c:pt idx="3466">
                  <c:v>0.0105570065931812</c:v>
                </c:pt>
                <c:pt idx="3467">
                  <c:v>0.0104288258990303</c:v>
                </c:pt>
                <c:pt idx="3468">
                  <c:v>0.0102643735039301</c:v>
                </c:pt>
                <c:pt idx="3469">
                  <c:v>0.0102203541512814</c:v>
                </c:pt>
                <c:pt idx="3470">
                  <c:v>0.0101641296716576</c:v>
                </c:pt>
                <c:pt idx="3471">
                  <c:v>0.0101616900908818</c:v>
                </c:pt>
                <c:pt idx="3472">
                  <c:v>0.0101568583024159</c:v>
                </c:pt>
                <c:pt idx="3473">
                  <c:v>0.00974735073440318</c:v>
                </c:pt>
                <c:pt idx="3474">
                  <c:v>0.00951950235094125</c:v>
                </c:pt>
                <c:pt idx="3475">
                  <c:v>0.00942257441222578</c:v>
                </c:pt>
                <c:pt idx="3476">
                  <c:v>0.00939930369515399</c:v>
                </c:pt>
                <c:pt idx="3477">
                  <c:v>0.00925767401577463</c:v>
                </c:pt>
                <c:pt idx="3478">
                  <c:v>0.00921373237637165</c:v>
                </c:pt>
                <c:pt idx="3479">
                  <c:v>0.00901549727595661</c:v>
                </c:pt>
                <c:pt idx="3480">
                  <c:v>0.00896713990883269</c:v>
                </c:pt>
                <c:pt idx="3481">
                  <c:v>0.00888426984788028</c:v>
                </c:pt>
                <c:pt idx="3482">
                  <c:v>0.00869812290436175</c:v>
                </c:pt>
                <c:pt idx="3483">
                  <c:v>0.00850081381535978</c:v>
                </c:pt>
                <c:pt idx="3484">
                  <c:v>0.0084305132295328</c:v>
                </c:pt>
                <c:pt idx="3485">
                  <c:v>0.00841471500488724</c:v>
                </c:pt>
                <c:pt idx="3486">
                  <c:v>0.0082955084107053</c:v>
                </c:pt>
                <c:pt idx="3487">
                  <c:v>0.00819951192971202</c:v>
                </c:pt>
                <c:pt idx="3488">
                  <c:v>0.00807267607028844</c:v>
                </c:pt>
                <c:pt idx="3489">
                  <c:v>0.00790315761769551</c:v>
                </c:pt>
                <c:pt idx="3490">
                  <c:v>0.00783729915613731</c:v>
                </c:pt>
                <c:pt idx="3491">
                  <c:v>0.00782413509053455</c:v>
                </c:pt>
                <c:pt idx="3492">
                  <c:v>0.00776070632100703</c:v>
                </c:pt>
                <c:pt idx="3493">
                  <c:v>0.00767980418135305</c:v>
                </c:pt>
                <c:pt idx="3494">
                  <c:v>0.0076232096622572</c:v>
                </c:pt>
                <c:pt idx="3495">
                  <c:v>0.00761451694535554</c:v>
                </c:pt>
                <c:pt idx="3496">
                  <c:v>0.00751537831275749</c:v>
                </c:pt>
                <c:pt idx="3497">
                  <c:v>0.00749601999634332</c:v>
                </c:pt>
                <c:pt idx="3498">
                  <c:v>0.00747454218975564</c:v>
                </c:pt>
                <c:pt idx="3499">
                  <c:v>0.00736606622320129</c:v>
                </c:pt>
                <c:pt idx="3500">
                  <c:v>0.00707782098118639</c:v>
                </c:pt>
                <c:pt idx="3501">
                  <c:v>0.00691089704472938</c:v>
                </c:pt>
                <c:pt idx="3502">
                  <c:v>0.0067689745627009</c:v>
                </c:pt>
                <c:pt idx="3503">
                  <c:v>0.00674836739779652</c:v>
                </c:pt>
                <c:pt idx="3504">
                  <c:v>0.00663307404886751</c:v>
                </c:pt>
                <c:pt idx="3505">
                  <c:v>0.00661050795123619</c:v>
                </c:pt>
                <c:pt idx="3506">
                  <c:v>0.00648219520865667</c:v>
                </c:pt>
                <c:pt idx="3507">
                  <c:v>0.00645169443885573</c:v>
                </c:pt>
                <c:pt idx="3508">
                  <c:v>0.00631061555985741</c:v>
                </c:pt>
                <c:pt idx="3509">
                  <c:v>0.00618633083125247</c:v>
                </c:pt>
                <c:pt idx="3510">
                  <c:v>0.00617832030059251</c:v>
                </c:pt>
                <c:pt idx="3511">
                  <c:v>0.00585570212681607</c:v>
                </c:pt>
                <c:pt idx="3512">
                  <c:v>0.00583624217814434</c:v>
                </c:pt>
                <c:pt idx="3513">
                  <c:v>0.00582270438131925</c:v>
                </c:pt>
                <c:pt idx="3514">
                  <c:v>0.00580746344677638</c:v>
                </c:pt>
                <c:pt idx="3515">
                  <c:v>0.00580368462026417</c:v>
                </c:pt>
                <c:pt idx="3516">
                  <c:v>0.00574325312874001</c:v>
                </c:pt>
                <c:pt idx="3517">
                  <c:v>0.00573386899722286</c:v>
                </c:pt>
                <c:pt idx="3518">
                  <c:v>0.00569464169209279</c:v>
                </c:pt>
                <c:pt idx="3519">
                  <c:v>0.00567412328903147</c:v>
                </c:pt>
                <c:pt idx="3520">
                  <c:v>0.00562030397212275</c:v>
                </c:pt>
                <c:pt idx="3521">
                  <c:v>0.00544034480615362</c:v>
                </c:pt>
                <c:pt idx="3522">
                  <c:v>0.00534579702177371</c:v>
                </c:pt>
                <c:pt idx="3523">
                  <c:v>0.0052995154721724</c:v>
                </c:pt>
                <c:pt idx="3524">
                  <c:v>0.00527011167937475</c:v>
                </c:pt>
                <c:pt idx="3525">
                  <c:v>0.005136349112755</c:v>
                </c:pt>
                <c:pt idx="3526">
                  <c:v>0.00506883951410434</c:v>
                </c:pt>
                <c:pt idx="3527">
                  <c:v>0.00500171414710216</c:v>
                </c:pt>
                <c:pt idx="3528">
                  <c:v>0.00498060979168295</c:v>
                </c:pt>
                <c:pt idx="3529">
                  <c:v>0.00485302150938889</c:v>
                </c:pt>
                <c:pt idx="3530">
                  <c:v>0.00477811229405682</c:v>
                </c:pt>
                <c:pt idx="3531">
                  <c:v>0.00476595150446021</c:v>
                </c:pt>
                <c:pt idx="3532">
                  <c:v>0.00476247905638627</c:v>
                </c:pt>
                <c:pt idx="3533">
                  <c:v>0.00469171535086489</c:v>
                </c:pt>
                <c:pt idx="3534">
                  <c:v>0.00460392478182561</c:v>
                </c:pt>
                <c:pt idx="3535">
                  <c:v>0.00454910135672472</c:v>
                </c:pt>
                <c:pt idx="3536">
                  <c:v>0.00451064382475703</c:v>
                </c:pt>
                <c:pt idx="3537">
                  <c:v>0.0045006417211347</c:v>
                </c:pt>
                <c:pt idx="3538">
                  <c:v>0.00443410817398488</c:v>
                </c:pt>
                <c:pt idx="3539">
                  <c:v>0.00442752607573662</c:v>
                </c:pt>
                <c:pt idx="3540">
                  <c:v>0.00441937007727696</c:v>
                </c:pt>
                <c:pt idx="3541">
                  <c:v>0.00440310259720882</c:v>
                </c:pt>
                <c:pt idx="3542">
                  <c:v>0.00438695118047351</c:v>
                </c:pt>
                <c:pt idx="3543">
                  <c:v>0.00422180789245019</c:v>
                </c:pt>
                <c:pt idx="3544">
                  <c:v>0.00405969170733329</c:v>
                </c:pt>
                <c:pt idx="3545">
                  <c:v>0.0039503586240071</c:v>
                </c:pt>
                <c:pt idx="3546">
                  <c:v>0.00392080974798053</c:v>
                </c:pt>
                <c:pt idx="3547">
                  <c:v>0.00377309896608568</c:v>
                </c:pt>
                <c:pt idx="3548">
                  <c:v>0.00370249293951175</c:v>
                </c:pt>
                <c:pt idx="3549">
                  <c:v>0.00367772499692692</c:v>
                </c:pt>
                <c:pt idx="3550">
                  <c:v>0.00364190207927873</c:v>
                </c:pt>
                <c:pt idx="3551">
                  <c:v>0.00360181527127802</c:v>
                </c:pt>
                <c:pt idx="3552">
                  <c:v>0.00346768537242118</c:v>
                </c:pt>
                <c:pt idx="3553">
                  <c:v>0.00345919401356915</c:v>
                </c:pt>
                <c:pt idx="3554">
                  <c:v>0.00333952489721273</c:v>
                </c:pt>
                <c:pt idx="3555">
                  <c:v>0.00332404320868771</c:v>
                </c:pt>
                <c:pt idx="3556">
                  <c:v>0.00324822200080301</c:v>
                </c:pt>
                <c:pt idx="3557">
                  <c:v>0.00322869122706275</c:v>
                </c:pt>
                <c:pt idx="3558">
                  <c:v>0.00322452466163475</c:v>
                </c:pt>
                <c:pt idx="3559">
                  <c:v>0.00321236652021281</c:v>
                </c:pt>
                <c:pt idx="3560">
                  <c:v>0.00320834153532324</c:v>
                </c:pt>
                <c:pt idx="3561">
                  <c:v>0.00318967813405669</c:v>
                </c:pt>
                <c:pt idx="3562">
                  <c:v>0.00306838259422194</c:v>
                </c:pt>
                <c:pt idx="3563">
                  <c:v>0.00303958875993812</c:v>
                </c:pt>
                <c:pt idx="3564">
                  <c:v>0.00301434495310798</c:v>
                </c:pt>
                <c:pt idx="3565">
                  <c:v>0.00296270289569943</c:v>
                </c:pt>
                <c:pt idx="3566">
                  <c:v>0.00295767150328409</c:v>
                </c:pt>
                <c:pt idx="3567">
                  <c:v>0.00293629365792727</c:v>
                </c:pt>
                <c:pt idx="3568">
                  <c:v>0.00289765879110509</c:v>
                </c:pt>
                <c:pt idx="3569">
                  <c:v>0.00281294682136634</c:v>
                </c:pt>
                <c:pt idx="3570">
                  <c:v>0.0027830827994251</c:v>
                </c:pt>
                <c:pt idx="3571">
                  <c:v>0.00277812342819328</c:v>
                </c:pt>
                <c:pt idx="3572">
                  <c:v>0.00274418481746984</c:v>
                </c:pt>
                <c:pt idx="3573">
                  <c:v>0.00269843687818728</c:v>
                </c:pt>
                <c:pt idx="3574">
                  <c:v>0.00260059749756771</c:v>
                </c:pt>
                <c:pt idx="3575">
                  <c:v>0.0025798457456163</c:v>
                </c:pt>
                <c:pt idx="3576">
                  <c:v>0.00254413177368201</c:v>
                </c:pt>
                <c:pt idx="3577">
                  <c:v>0.00246510923458241</c:v>
                </c:pt>
                <c:pt idx="3578">
                  <c:v>0.00241374373544541</c:v>
                </c:pt>
                <c:pt idx="3579">
                  <c:v>0.00238762835778396</c:v>
                </c:pt>
                <c:pt idx="3580">
                  <c:v>0.00223003280015</c:v>
                </c:pt>
                <c:pt idx="3581">
                  <c:v>0.00217043436664518</c:v>
                </c:pt>
                <c:pt idx="3582">
                  <c:v>0.00211428693326011</c:v>
                </c:pt>
                <c:pt idx="3583">
                  <c:v>0.00203845780819071</c:v>
                </c:pt>
                <c:pt idx="3584">
                  <c:v>0.0019964277744901</c:v>
                </c:pt>
                <c:pt idx="3585">
                  <c:v>0.00185313665707517</c:v>
                </c:pt>
                <c:pt idx="3586">
                  <c:v>0.00169129280063267</c:v>
                </c:pt>
                <c:pt idx="3587">
                  <c:v>0.00166913357030861</c:v>
                </c:pt>
                <c:pt idx="3588">
                  <c:v>0.00163962346036436</c:v>
                </c:pt>
                <c:pt idx="3589">
                  <c:v>0.0015410773638488</c:v>
                </c:pt>
                <c:pt idx="3590">
                  <c:v>0.00148108272227439</c:v>
                </c:pt>
                <c:pt idx="3591">
                  <c:v>0.00141066491814101</c:v>
                </c:pt>
                <c:pt idx="3592">
                  <c:v>0.00139815374657385</c:v>
                </c:pt>
                <c:pt idx="3593">
                  <c:v>0.00131665829734143</c:v>
                </c:pt>
                <c:pt idx="3594">
                  <c:v>0.0012094761129553</c:v>
                </c:pt>
                <c:pt idx="3595">
                  <c:v>0.00118235219753294</c:v>
                </c:pt>
                <c:pt idx="3596">
                  <c:v>0.00112450936147056</c:v>
                </c:pt>
                <c:pt idx="3597">
                  <c:v>0.0010345984300716</c:v>
                </c:pt>
                <c:pt idx="3598">
                  <c:v>0.000995721514940865</c:v>
                </c:pt>
                <c:pt idx="3599">
                  <c:v>0.000981337031564644</c:v>
                </c:pt>
                <c:pt idx="3600">
                  <c:v>0.000930371487686699</c:v>
                </c:pt>
                <c:pt idx="3601">
                  <c:v>0.000901212164341306</c:v>
                </c:pt>
                <c:pt idx="3602">
                  <c:v>0.000854221094792646</c:v>
                </c:pt>
                <c:pt idx="3603">
                  <c:v>0.000850823965521706</c:v>
                </c:pt>
                <c:pt idx="3604">
                  <c:v>0.000848304011939428</c:v>
                </c:pt>
                <c:pt idx="3605">
                  <c:v>0.000819485496222289</c:v>
                </c:pt>
                <c:pt idx="3606">
                  <c:v>0.00081056771464928</c:v>
                </c:pt>
                <c:pt idx="3607">
                  <c:v>0.000763050701777745</c:v>
                </c:pt>
                <c:pt idx="3608">
                  <c:v>0.000673234294713075</c:v>
                </c:pt>
                <c:pt idx="3609">
                  <c:v>0.000650805742242037</c:v>
                </c:pt>
                <c:pt idx="3610">
                  <c:v>0.000451023579925283</c:v>
                </c:pt>
                <c:pt idx="3611">
                  <c:v>0.000428961506410534</c:v>
                </c:pt>
                <c:pt idx="3612">
                  <c:v>0.000378195068460021</c:v>
                </c:pt>
                <c:pt idx="3613">
                  <c:v>0.00037673919797339</c:v>
                </c:pt>
                <c:pt idx="3614">
                  <c:v>0.000338352820743445</c:v>
                </c:pt>
                <c:pt idx="3615">
                  <c:v>0.000336521212637162</c:v>
                </c:pt>
                <c:pt idx="3616">
                  <c:v>0.000335380246302895</c:v>
                </c:pt>
                <c:pt idx="3617">
                  <c:v>0.000281126068375699</c:v>
                </c:pt>
                <c:pt idx="3618">
                  <c:v>0.00026845358741195</c:v>
                </c:pt>
                <c:pt idx="3619">
                  <c:v>0.00026460638816078</c:v>
                </c:pt>
                <c:pt idx="3620">
                  <c:v>0.000257415398900078</c:v>
                </c:pt>
                <c:pt idx="3621">
                  <c:v>0.00024919811959549</c:v>
                </c:pt>
                <c:pt idx="3622">
                  <c:v>0.000245118201787441</c:v>
                </c:pt>
                <c:pt idx="3623">
                  <c:v>0.000231445385413539</c:v>
                </c:pt>
                <c:pt idx="3624">
                  <c:v>0.000179978813343611</c:v>
                </c:pt>
                <c:pt idx="3625">
                  <c:v>0.000170157553169098</c:v>
                </c:pt>
                <c:pt idx="3626">
                  <c:v>0.000141333998587244</c:v>
                </c:pt>
                <c:pt idx="3627">
                  <c:v>0.000123333823276704</c:v>
                </c:pt>
                <c:pt idx="3628">
                  <c:v>0.000110200003182363</c:v>
                </c:pt>
                <c:pt idx="3629">
                  <c:v>8.49891213859769E-05</c:v>
                </c:pt>
                <c:pt idx="3630">
                  <c:v>4.15893858742017E-05</c:v>
                </c:pt>
                <c:pt idx="3631">
                  <c:v>3.6668912143468E-05</c:v>
                </c:pt>
                <c:pt idx="3632">
                  <c:v>6.09450244046253E-06</c:v>
                </c:pt>
                <c:pt idx="3633">
                  <c:v>2.64858734589347E-11</c:v>
                </c:pt>
                <c:pt idx="3634">
                  <c:v>2.64858734589347E-11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a:noFill/>
              <a:round/>
            </a:ln>
          </c:spPr>
          <c:marker>
            <c:symbol val="circle"/>
            <c:size val="5"/>
            <c:spPr>
              <a:solidFill>
                <a:schemeClr val="accent6"/>
              </a:solidFill>
              <a:ln w="22225" cap="flat" cmpd="sng">
                <a:solidFill>
                  <a:schemeClr val="accent6"/>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CPZ'!$L$2:$L$3636</c:f>
              <c:numCache>
                <c:formatCode>0.00</c:formatCode>
                <c:ptCount val="36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a:noFill/>
              <a:round/>
            </a:ln>
          </c:spPr>
          <c:marker>
            <c:symbol val="circle"/>
            <c:size val="5"/>
            <c:spPr>
              <a:solidFill>
                <a:schemeClr val="accent2"/>
              </a:solidFill>
              <a:ln w="9525" cap="flat" cmpd="sng">
                <a:solidFill>
                  <a:schemeClr val="accent2"/>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Ref>
              <c:f>'HFTD CPZ'!$J$2:$J$3636</c:f>
              <c:numCache>
                <c:formatCode>_(* #,##0.00_);_(* \(#,##0.00\);_(* "-"??_);_(@_)</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Cache>
            </c:numRef>
          </c:xVal>
          <c:yVal>
            <c:numRef>
              <c:f>'HFTD CPZ'!$M$2:$M$3636</c:f>
              <c:numCache>
                <c:formatCode>0.00</c:formatCode>
                <c:ptCount val="3635"/>
                <c:pt idx="0">
                  <c:v>24761.6363648588</c:v>
                </c:pt>
                <c:pt idx="1">
                  <c:v>24759.7577248408</c:v>
                </c:pt>
                <c:pt idx="2">
                  <c:v>24758.0653569772</c:v>
                </c:pt>
                <c:pt idx="3">
                  <c:v>24756.6228969653</c:v>
                </c:pt>
                <c:pt idx="4">
                  <c:v>24751.4203136597</c:v>
                </c:pt>
                <c:pt idx="5">
                  <c:v>24747.6527572148</c:v>
                </c:pt>
                <c:pt idx="6">
                  <c:v>24698.8093681196</c:v>
                </c:pt>
                <c:pt idx="7">
                  <c:v>24650.2443903465</c:v>
                </c:pt>
                <c:pt idx="8">
                  <c:v>24598.5435707492</c:v>
                </c:pt>
                <c:pt idx="9">
                  <c:v>24587.7287941902</c:v>
                </c:pt>
                <c:pt idx="10">
                  <c:v>24578.1749263891</c:v>
                </c:pt>
                <c:pt idx="11">
                  <c:v>24575.9804109279</c:v>
                </c:pt>
                <c:pt idx="12">
                  <c:v>24567.2827362029</c:v>
                </c:pt>
                <c:pt idx="13">
                  <c:v>24415.4535863299</c:v>
                </c:pt>
                <c:pt idx="14">
                  <c:v>24388.6928884506</c:v>
                </c:pt>
                <c:pt idx="15">
                  <c:v>24385.946633878</c:v>
                </c:pt>
                <c:pt idx="16">
                  <c:v>24385.2758393088</c:v>
                </c:pt>
                <c:pt idx="17">
                  <c:v>24365.6764818142</c:v>
                </c:pt>
                <c:pt idx="18">
                  <c:v>24363.750861867</c:v>
                </c:pt>
                <c:pt idx="19">
                  <c:v>24356.927672134</c:v>
                </c:pt>
                <c:pt idx="20">
                  <c:v>24338.4916012348</c:v>
                </c:pt>
                <c:pt idx="21">
                  <c:v>24322.4067714407</c:v>
                </c:pt>
                <c:pt idx="22">
                  <c:v>24315.4357395841</c:v>
                </c:pt>
                <c:pt idx="23">
                  <c:v>24314.8717411844</c:v>
                </c:pt>
                <c:pt idx="24">
                  <c:v>24312.6607180051</c:v>
                </c:pt>
                <c:pt idx="25">
                  <c:v>24310.4510123229</c:v>
                </c:pt>
                <c:pt idx="26">
                  <c:v>24282.467245454</c:v>
                </c:pt>
                <c:pt idx="27">
                  <c:v>24277.6314905907</c:v>
                </c:pt>
                <c:pt idx="28">
                  <c:v>24269.683394871</c:v>
                </c:pt>
                <c:pt idx="29">
                  <c:v>24264.5214565997</c:v>
                </c:pt>
                <c:pt idx="30">
                  <c:v>24264.0116616337</c:v>
                </c:pt>
                <c:pt idx="31">
                  <c:v>24263.5018666677</c:v>
                </c:pt>
                <c:pt idx="32">
                  <c:v>24260.4844242176</c:v>
                </c:pt>
                <c:pt idx="33">
                  <c:v>24260.0001501823</c:v>
                </c:pt>
                <c:pt idx="34">
                  <c:v>24245.3789596675</c:v>
                </c:pt>
                <c:pt idx="35">
                  <c:v>24226.5302802382</c:v>
                </c:pt>
                <c:pt idx="36">
                  <c:v>24009.5083234328</c:v>
                </c:pt>
                <c:pt idx="37">
                  <c:v>24002.9607040913</c:v>
                </c:pt>
                <c:pt idx="38">
                  <c:v>23989.9594422523</c:v>
                </c:pt>
                <c:pt idx="39">
                  <c:v>23989.0373808737</c:v>
                </c:pt>
                <c:pt idx="40">
                  <c:v>23971.7258961459</c:v>
                </c:pt>
                <c:pt idx="41">
                  <c:v>23909.2273468808</c:v>
                </c:pt>
                <c:pt idx="42">
                  <c:v>23864.5227892014</c:v>
                </c:pt>
                <c:pt idx="43">
                  <c:v>23864.0806139093</c:v>
                </c:pt>
                <c:pt idx="44">
                  <c:v>23838.8332763873</c:v>
                </c:pt>
                <c:pt idx="45">
                  <c:v>23836.2430645585</c:v>
                </c:pt>
                <c:pt idx="46">
                  <c:v>23826.3854828347</c:v>
                </c:pt>
                <c:pt idx="47">
                  <c:v>23674.5691602297</c:v>
                </c:pt>
                <c:pt idx="48">
                  <c:v>23404.1663553839</c:v>
                </c:pt>
                <c:pt idx="49">
                  <c:v>23388.1873853661</c:v>
                </c:pt>
                <c:pt idx="50">
                  <c:v>23383.9915168515</c:v>
                </c:pt>
                <c:pt idx="51">
                  <c:v>23371.0078440955</c:v>
                </c:pt>
                <c:pt idx="52">
                  <c:v>23362.3107420374</c:v>
                </c:pt>
                <c:pt idx="53">
                  <c:v>23350.5041590222</c:v>
                </c:pt>
                <c:pt idx="54">
                  <c:v>23346.8536503421</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22147.7233003629</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19718.9586738184</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c:v>
                </c:pt>
                <c:pt idx="215">
                  <c:v>#N/A</c:v>
                </c:pt>
                <c:pt idx="216">
                  <c:v>#N/A</c:v>
                </c:pt>
                <c:pt idx="217">
                  <c:v>17407.6826384925</c:v>
                </c:pt>
                <c:pt idx="218">
                  <c:v>#N/A</c:v>
                </c:pt>
                <c:pt idx="219">
                  <c:v>#N/A</c:v>
                </c:pt>
                <c:pt idx="220">
                  <c:v>#N/A</c:v>
                </c:pt>
                <c:pt idx="221">
                  <c:v>#N/A</c:v>
                </c:pt>
                <c:pt idx="222">
                  <c:v>#N/A</c:v>
                </c:pt>
                <c:pt idx="223">
                  <c:v>#N/A</c:v>
                </c:pt>
                <c:pt idx="224">
                  <c:v>#N/A</c:v>
                </c:pt>
                <c:pt idx="225">
                  <c:v>#N/A</c:v>
                </c:pt>
                <c:pt idx="226">
                  <c:v>17143.0056047217</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15654.5830265762</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14480.0732249342</c:v>
                </c:pt>
                <c:pt idx="328">
                  <c:v>#N/A</c:v>
                </c:pt>
                <c:pt idx="329">
                  <c:v>#N/A</c:v>
                </c:pt>
                <c:pt idx="330">
                  <c:v>#N/A</c:v>
                </c:pt>
                <c:pt idx="331">
                  <c:v>#N/A</c:v>
                </c:pt>
                <c:pt idx="332">
                  <c:v>#N/A</c:v>
                </c:pt>
                <c:pt idx="333">
                  <c:v>#N/A</c:v>
                </c:pt>
                <c:pt idx="334">
                  <c:v>#N/A</c:v>
                </c:pt>
                <c:pt idx="335">
                  <c:v>#N/A</c:v>
                </c:pt>
                <c:pt idx="336">
                  <c:v>#N/A</c:v>
                </c:pt>
                <c:pt idx="337">
                  <c:v>14303.7376078523</c:v>
                </c:pt>
                <c:pt idx="338">
                  <c:v>#N/A</c:v>
                </c:pt>
                <c:pt idx="339">
                  <c:v>14281.3752795156</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13690.1735890216</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c:v>
                </c:pt>
                <c:pt idx="421">
                  <c:v>#N/A</c:v>
                </c:pt>
                <c:pt idx="422">
                  <c:v>#N/A</c:v>
                </c:pt>
                <c:pt idx="423">
                  <c:v>#N/A</c:v>
                </c:pt>
                <c:pt idx="424">
                  <c:v>#N/A</c:v>
                </c:pt>
                <c:pt idx="425">
                  <c:v>#N/A</c:v>
                </c:pt>
                <c:pt idx="426">
                  <c:v>#N/A</c:v>
                </c:pt>
                <c:pt idx="427">
                  <c:v>11972.7733400679</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11348.1963350486</c:v>
                </c:pt>
                <c:pt idx="468">
                  <c:v>#N/A</c:v>
                </c:pt>
                <c:pt idx="469">
                  <c:v>#N/A</c:v>
                </c:pt>
                <c:pt idx="470">
                  <c:v>#N/A</c:v>
                </c:pt>
                <c:pt idx="471">
                  <c:v>#N/A</c:v>
                </c:pt>
                <c:pt idx="472">
                  <c:v>#N/A</c:v>
                </c:pt>
                <c:pt idx="473">
                  <c:v>11190.7524766392</c:v>
                </c:pt>
                <c:pt idx="474">
                  <c:v>#N/A</c:v>
                </c:pt>
                <c:pt idx="475">
                  <c:v>#N/A</c:v>
                </c:pt>
                <c:pt idx="476">
                  <c:v>#N/A</c:v>
                </c:pt>
                <c:pt idx="477">
                  <c:v>#N/A</c:v>
                </c:pt>
                <c:pt idx="478">
                  <c:v>#N/A</c:v>
                </c:pt>
                <c:pt idx="479">
                  <c:v>#N/A</c:v>
                </c:pt>
                <c:pt idx="480">
                  <c:v>11088.8079273888</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8712.60940440409</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8215.60303512244</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7624.15856099629</c:v>
                </c:pt>
                <c:pt idx="663">
                  <c:v>#N/A</c:v>
                </c:pt>
                <c:pt idx="664">
                  <c:v>#N/A</c:v>
                </c:pt>
                <c:pt idx="665">
                  <c:v>7544.6834367726</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4200.17351682008</c:v>
                </c:pt>
                <c:pt idx="945">
                  <c:v>#N/A</c:v>
                </c:pt>
                <c:pt idx="946">
                  <c:v>#N/A</c:v>
                </c:pt>
                <c:pt idx="947">
                  <c:v>#N/A</c:v>
                </c:pt>
                <c:pt idx="948">
                  <c:v>#N/A</c:v>
                </c:pt>
                <c:pt idx="949">
                  <c:v>#N/A</c:v>
                </c:pt>
                <c:pt idx="950">
                  <c:v>4160.87929938941</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c:v>
                </c:pt>
                <c:pt idx="1288">
                  <c:v>#N/A</c:v>
                </c:pt>
                <c:pt idx="1289">
                  <c:v>#N/A</c:v>
                </c:pt>
                <c:pt idx="1290">
                  <c:v>#N/A</c:v>
                </c:pt>
                <c:pt idx="1291">
                  <c:v>#N/A</c:v>
                </c:pt>
                <c:pt idx="1292">
                  <c:v>#N/A</c:v>
                </c:pt>
                <c:pt idx="1293">
                  <c:v>#N/A</c:v>
                </c:pt>
                <c:pt idx="1294">
                  <c:v>#N/A</c:v>
                </c:pt>
                <c:pt idx="1295">
                  <c:v>#N/A</c:v>
                </c:pt>
                <c:pt idx="1296">
                  <c:v>#N/A</c:v>
                </c:pt>
                <c:pt idx="1297">
                  <c:v>#N/A</c:v>
                </c:pt>
                <c:pt idx="1298">
                  <c:v>1764.96265396945</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1486.95945838316</c:v>
                </c:pt>
                <c:pt idx="1361">
                  <c:v>#N/A</c:v>
                </c:pt>
                <c:pt idx="1362">
                  <c:v>1458.6762649972</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1116.96029064691</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381.369004446018</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c:v>
                </c:pt>
                <c:pt idx="1999">
                  <c:v>#N/A</c:v>
                </c:pt>
                <c:pt idx="2000">
                  <c:v>#N/A</c:v>
                </c:pt>
                <c:pt idx="2001">
                  <c:v>#N/A</c:v>
                </c:pt>
                <c:pt idx="2002">
                  <c:v>#N/A</c:v>
                </c:pt>
                <c:pt idx="2003">
                  <c:v>#N/A</c:v>
                </c:pt>
                <c:pt idx="2004">
                  <c:v>#N/A</c:v>
                </c:pt>
                <c:pt idx="2005">
                  <c:v>#N/A</c:v>
                </c:pt>
                <c:pt idx="2006">
                  <c:v>#N/A</c:v>
                </c:pt>
                <c:pt idx="2007">
                  <c:v>#N/A</c:v>
                </c:pt>
                <c:pt idx="2008">
                  <c:v>#N/A</c:v>
                </c:pt>
                <c:pt idx="2009">
                  <c:v>220.339783283952</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c:v>
                </c:pt>
                <c:pt idx="2048">
                  <c:v>#N/A</c:v>
                </c:pt>
                <c:pt idx="2049">
                  <c:v>#N/A</c:v>
                </c:pt>
                <c:pt idx="2050">
                  <c:v>#N/A</c:v>
                </c:pt>
                <c:pt idx="2051">
                  <c:v>#N/A</c:v>
                </c:pt>
                <c:pt idx="2052">
                  <c:v>#N/A</c:v>
                </c:pt>
                <c:pt idx="2053">
                  <c:v>#N/A</c:v>
                </c:pt>
                <c:pt idx="2054">
                  <c:v>184.022280265234</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138.499963086089</c:v>
                </c:pt>
                <c:pt idx="2123">
                  <c:v>#N/A</c:v>
                </c:pt>
                <c:pt idx="2124">
                  <c:v>#N/A</c:v>
                </c:pt>
                <c:pt idx="2125">
                  <c:v>#N/A</c:v>
                </c:pt>
                <c:pt idx="2126">
                  <c:v>#N/A</c:v>
                </c:pt>
                <c:pt idx="2127">
                  <c:v>#N/A</c:v>
                </c:pt>
                <c:pt idx="2128">
                  <c:v>#N/A</c:v>
                </c:pt>
                <c:pt idx="2129">
                  <c:v>#N/A</c:v>
                </c:pt>
                <c:pt idx="2130">
                  <c:v>132.342816488454</c:v>
                </c:pt>
                <c:pt idx="2131">
                  <c:v>#N/A</c:v>
                </c:pt>
                <c:pt idx="2132">
                  <c:v>#N/A</c:v>
                </c:pt>
                <c:pt idx="2133">
                  <c:v>131.71943727559</c:v>
                </c:pt>
                <c:pt idx="2134">
                  <c:v>#N/A</c:v>
                </c:pt>
                <c:pt idx="2135">
                  <c:v>#N/A</c:v>
                </c:pt>
                <c:pt idx="2136">
                  <c:v>#N/A</c:v>
                </c:pt>
                <c:pt idx="2137">
                  <c:v>#N/A</c:v>
                </c:pt>
                <c:pt idx="2138">
                  <c:v>#N/A</c:v>
                </c:pt>
                <c:pt idx="2139">
                  <c:v>#N/A</c:v>
                </c:pt>
                <c:pt idx="2140">
                  <c:v>#N/A</c:v>
                </c:pt>
                <c:pt idx="2141">
                  <c:v>#N/A</c:v>
                </c:pt>
                <c:pt idx="2142">
                  <c:v>#N/A</c:v>
                </c:pt>
                <c:pt idx="2143">
                  <c:v>124.924766500427</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103.398978230127</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c:v>
                </c:pt>
                <c:pt idx="2267">
                  <c:v>#N/A</c:v>
                </c:pt>
                <c:pt idx="2268">
                  <c:v>#N/A</c:v>
                </c:pt>
                <c:pt idx="2269">
                  <c:v>#N/A</c:v>
                </c:pt>
                <c:pt idx="2270">
                  <c:v>70.5981435929912</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51.3653412122649</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29.2550248941082</c:v>
                </c:pt>
                <c:pt idx="2456">
                  <c:v>#N/A</c:v>
                </c:pt>
                <c:pt idx="2457">
                  <c:v>#N/A</c:v>
                </c:pt>
                <c:pt idx="2458">
                  <c:v>#N/A</c:v>
                </c:pt>
                <c:pt idx="2459">
                  <c:v>#N/A</c:v>
                </c:pt>
                <c:pt idx="2460">
                  <c:v>#N/A</c:v>
                </c:pt>
                <c:pt idx="2461">
                  <c:v>#N/A</c:v>
                </c:pt>
                <c:pt idx="2462">
                  <c:v>#N/A</c:v>
                </c:pt>
                <c:pt idx="2463">
                  <c:v>27.8104691371434</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5.55166591423298</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3.73129669895854</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2.91555152647765</c:v>
                </c:pt>
                <c:pt idx="2737">
                  <c:v>2.91309701201247</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0.0690659941867604</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0.0302241409447304</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axId val="36677093"/>
        <c:axId val="2611367"/>
      </c:scatterChart>
      <c:valAx>
        <c:axId val="36677093"/>
        <c:scaling>
          <c:orientation val="minMax"/>
        </c:scaling>
        <c:delete val="0"/>
        <c:axPos val="b"/>
        <c:title>
          <c:tx>
            <c:rich>
              <a:bodyPr vert="horz" rot="0"/>
              <a:lstStyle/>
              <a:p>
                <a:pPr algn="ctr">
                  <a:defRPr/>
                </a:pPr>
                <a:r>
                  <a:rPr lang="en-US" sz="1000" b="0" i="0" u="none" baseline="0">
                    <a:solidFill>
                      <a:srgbClr val="000000"/>
                    </a:solidFill>
                    <a:latin typeface="+mn-lt"/>
                    <a:ea typeface="+mn-ea"/>
                    <a:cs typeface="+mn-cs"/>
                  </a:rPr>
                  <a:t>Cumulative Miles</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2611367"/>
        <c:crosses val="autoZero"/>
        <c:crossBetween val="midCat"/>
      </c:valAx>
      <c:valAx>
        <c:axId val="2611367"/>
        <c:scaling>
          <c:orientation val="minMax"/>
        </c:scaling>
        <c:delete val="0"/>
        <c:axPos val="l"/>
        <c:title>
          <c:tx>
            <c:rich>
              <a:bodyPr vert="horz" rot="-5400000"/>
              <a:lstStyle/>
              <a:p>
                <a:pPr algn="ctr">
                  <a:defRPr/>
                </a:pPr>
                <a:r>
                  <a:rPr lang="en-US" sz="1000" b="0" i="0" u="none" baseline="0">
                    <a:solidFill>
                      <a:srgbClr val="000000"/>
                    </a:solidFill>
                    <a:latin typeface="+mn-lt"/>
                    <a:ea typeface="+mn-ea"/>
                    <a:cs typeface="+mn-cs"/>
                  </a:rPr>
                  <a:t>Decreasing Risk</a:t>
                </a:r>
              </a:p>
            </c:rich>
          </c:tx>
          <c:layout/>
          <c:overlay val="0"/>
          <c:spPr>
            <a:noFill/>
            <a:ln w="9525">
              <a:noFill/>
            </a:ln>
          </c:spPr>
        </c:title>
        <c:numFmt formatCode="_(* #,##0_);_(* \(#,##0\);_(* &quot;-&quot;_);_(@_)" sourceLinked="0"/>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crossAx val="36677093"/>
        <c:crosses val="autoZero"/>
        <c:crossBetween val="midCat"/>
      </c:valAx>
      <c:spPr>
        <a:noFill/>
        <a:ln w="9525">
          <a:noFill/>
        </a:ln>
      </c:spPr>
    </c:plotArea>
    <c:legend>
      <c:legendPos val="b"/>
      <c:layout/>
      <c:overlay val="0"/>
      <c:spPr>
        <a:noFill/>
        <a:ln w="9525">
          <a:noFill/>
        </a:ln>
      </c:spPr>
      <c:txPr>
        <a:bodyPr vert="horz" rot="0"/>
        <a:lstStyle/>
        <a:p>
          <a:pPr>
            <a:defRPr lang="en-US" sz="900" b="0" i="0" u="none" baseline="0">
              <a:solidFill>
                <a:srgbClr val="000000"/>
              </a:solidFill>
              <a:latin typeface="+mn-lt"/>
              <a:ea typeface="+mn-ea"/>
              <a:cs typeface="+mn-cs"/>
            </a:defRPr>
          </a:pPr>
          <a:endParaRPr lang="en-US" sz="900" b="0" i="0" u="none" baseline="0">
            <a:solidFill>
              <a:srgbClr val="000000"/>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txPr>
    <a:bodyPr vert="horz" rot="0"/>
    <a:lstStyle/>
    <a:p>
      <a:pPr>
        <a:defRPr lang="en-US" u="none" baseline="0">
          <a:solidFill>
            <a:srgbClr val="000000"/>
          </a:solidFill>
          <a:latin typeface="Calibri"/>
          <a:ea typeface="Calibri"/>
        </a:defRPr>
      </a:pPr>
      <a:endParaRPr lang="en-US" u="none" baseline="0">
        <a:solidFill>
          <a:srgbClr val="000000"/>
        </a:solidFill>
        <a:latin typeface="Calibri"/>
        <a:ea typeface="Calibri"/>
      </a:endParaRPr>
    </a:p>
  </c:tx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Risk Buydown Curve</a:t>
            </a:r>
          </a:p>
        </c:rich>
      </c:tx>
      <c:layout/>
      <c:overlay val="0"/>
      <c:spPr>
        <a:noFill/>
        <a:ln w="9525">
          <a:noFill/>
        </a:ln>
      </c:spPr>
    </c:title>
    <c:autoTitleDeleted val="0"/>
    <c:plotArea>
      <c:layout/>
      <c:scatterChart>
        <c:scatterStyle val="lineMarker"/>
        <c:varyColors val="0"/>
        <c:ser>
          <c:idx val="0"/>
          <c:order val="0"/>
          <c:tx>
            <c:v>Risk Buy-down Curve</c:v>
          </c:tx>
          <c:spPr>
            <a:ln w="19050">
              <a:noFill/>
              <a:round/>
            </a:ln>
          </c:spPr>
          <c:marker>
            <c:symbol val="circle"/>
            <c:size val="5"/>
            <c:spPr>
              <a:solidFill>
                <a:schemeClr val="accent1"/>
              </a:solidFill>
              <a:ln w="9525" cap="flat" cmpd="sng">
                <a:solidFill>
                  <a:schemeClr val="accent1"/>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Lit>
              <c:formatCode>General</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Lit>
          </c:xVal>
          <c:yVal>
            <c:numLit>
              <c:formatCode>General</c:formatCode>
              <c:ptCount val="3635"/>
              <c:pt idx="0">
                <c:v>24761.6363648588</c:v>
              </c:pt>
              <c:pt idx="1">
                <c:v>24759.7577248408</c:v>
              </c:pt>
              <c:pt idx="2">
                <c:v>24758.0653569772</c:v>
              </c:pt>
              <c:pt idx="3">
                <c:v>24756.6228969653</c:v>
              </c:pt>
              <c:pt idx="4">
                <c:v>24751.4203136597</c:v>
              </c:pt>
              <c:pt idx="5">
                <c:v>24747.6527572148</c:v>
              </c:pt>
              <c:pt idx="6">
                <c:v>24698.8093681196</c:v>
              </c:pt>
              <c:pt idx="7">
                <c:v>24650.2443903465</c:v>
              </c:pt>
              <c:pt idx="8">
                <c:v>24598.5435707492</c:v>
              </c:pt>
              <c:pt idx="9">
                <c:v>24587.7287941902</c:v>
              </c:pt>
              <c:pt idx="10">
                <c:v>24578.1749263891</c:v>
              </c:pt>
              <c:pt idx="11">
                <c:v>24575.9804109279</c:v>
              </c:pt>
              <c:pt idx="12">
                <c:v>24567.2827362029</c:v>
              </c:pt>
              <c:pt idx="13">
                <c:v>24415.4535863299</c:v>
              </c:pt>
              <c:pt idx="14">
                <c:v>24388.6928884506</c:v>
              </c:pt>
              <c:pt idx="15">
                <c:v>24385.946633878</c:v>
              </c:pt>
              <c:pt idx="16">
                <c:v>24385.2758393088</c:v>
              </c:pt>
              <c:pt idx="17">
                <c:v>24365.6764818142</c:v>
              </c:pt>
              <c:pt idx="18">
                <c:v>24363.750861867</c:v>
              </c:pt>
              <c:pt idx="19">
                <c:v>24356.927672134</c:v>
              </c:pt>
              <c:pt idx="20">
                <c:v>24338.4916012348</c:v>
              </c:pt>
              <c:pt idx="21">
                <c:v>24322.4067714407</c:v>
              </c:pt>
              <c:pt idx="22">
                <c:v>24315.4357395841</c:v>
              </c:pt>
              <c:pt idx="23">
                <c:v>24314.8717411844</c:v>
              </c:pt>
              <c:pt idx="24">
                <c:v>24312.6607180051</c:v>
              </c:pt>
              <c:pt idx="25">
                <c:v>24310.4510123229</c:v>
              </c:pt>
              <c:pt idx="26">
                <c:v>24282.467245454</c:v>
              </c:pt>
              <c:pt idx="27">
                <c:v>24277.6314905907</c:v>
              </c:pt>
              <c:pt idx="28">
                <c:v>24269.683394871</c:v>
              </c:pt>
              <c:pt idx="29">
                <c:v>24264.5214565997</c:v>
              </c:pt>
              <c:pt idx="30">
                <c:v>24264.0116616337</c:v>
              </c:pt>
              <c:pt idx="31">
                <c:v>24263.5018666677</c:v>
              </c:pt>
              <c:pt idx="32">
                <c:v>24260.4844242176</c:v>
              </c:pt>
              <c:pt idx="33">
                <c:v>24260.0001501823</c:v>
              </c:pt>
              <c:pt idx="34">
                <c:v>24245.3789596675</c:v>
              </c:pt>
              <c:pt idx="35">
                <c:v>24226.5302802382</c:v>
              </c:pt>
              <c:pt idx="36">
                <c:v>24009.5083234328</c:v>
              </c:pt>
              <c:pt idx="37">
                <c:v>24002.9607040913</c:v>
              </c:pt>
              <c:pt idx="38">
                <c:v>23989.9594422523</c:v>
              </c:pt>
              <c:pt idx="39">
                <c:v>23989.0373808737</c:v>
              </c:pt>
              <c:pt idx="40">
                <c:v>23971.7258961459</c:v>
              </c:pt>
              <c:pt idx="41">
                <c:v>23909.2273468808</c:v>
              </c:pt>
              <c:pt idx="42">
                <c:v>23864.5227892014</c:v>
              </c:pt>
              <c:pt idx="43">
                <c:v>23864.0806139093</c:v>
              </c:pt>
              <c:pt idx="44">
                <c:v>23838.8332763873</c:v>
              </c:pt>
              <c:pt idx="45">
                <c:v>23836.2430645585</c:v>
              </c:pt>
              <c:pt idx="46">
                <c:v>23826.3854828347</c:v>
              </c:pt>
              <c:pt idx="47">
                <c:v>23674.5691602297</c:v>
              </c:pt>
              <c:pt idx="48">
                <c:v>23404.1663553839</c:v>
              </c:pt>
              <c:pt idx="49">
                <c:v>23388.1873853661</c:v>
              </c:pt>
              <c:pt idx="50">
                <c:v>23383.9915168515</c:v>
              </c:pt>
              <c:pt idx="51">
                <c:v>23371.0078440955</c:v>
              </c:pt>
              <c:pt idx="52">
                <c:v>23362.3107420374</c:v>
              </c:pt>
              <c:pt idx="53">
                <c:v>23350.5041590222</c:v>
              </c:pt>
              <c:pt idx="54">
                <c:v>23346.8536503421</c:v>
              </c:pt>
              <c:pt idx="55">
                <c:v>23325.0627629931</c:v>
              </c:pt>
              <c:pt idx="56">
                <c:v>23311.5183252733</c:v>
              </c:pt>
              <c:pt idx="57">
                <c:v>23272.9870828606</c:v>
              </c:pt>
              <c:pt idx="58">
                <c:v>23270.2067072076</c:v>
              </c:pt>
              <c:pt idx="59">
                <c:v>23194.4761085527</c:v>
              </c:pt>
              <c:pt idx="60">
                <c:v>23076.6685204411</c:v>
              </c:pt>
              <c:pt idx="61">
                <c:v>23073.1325615322</c:v>
              </c:pt>
              <c:pt idx="62">
                <c:v>22993.1524435776</c:v>
              </c:pt>
              <c:pt idx="63">
                <c:v>22935.6197460323</c:v>
              </c:pt>
              <c:pt idx="64">
                <c:v>22860.559083124</c:v>
              </c:pt>
              <c:pt idx="65">
                <c:v>22833.592744124</c:v>
              </c:pt>
              <c:pt idx="66">
                <c:v>22823.0742934636</c:v>
              </c:pt>
              <c:pt idx="67">
                <c:v>22721.7711305621</c:v>
              </c:pt>
              <c:pt idx="68">
                <c:v>22636.5356958645</c:v>
              </c:pt>
              <c:pt idx="69">
                <c:v>22578.1834329465</c:v>
              </c:pt>
              <c:pt idx="70">
                <c:v>22567.9027487295</c:v>
              </c:pt>
              <c:pt idx="71">
                <c:v>22565.6286594986</c:v>
              </c:pt>
              <c:pt idx="72">
                <c:v>22536.8893331976</c:v>
              </c:pt>
              <c:pt idx="73">
                <c:v>22511.6038263095</c:v>
              </c:pt>
              <c:pt idx="74">
                <c:v>22386.4897013544</c:v>
              </c:pt>
              <c:pt idx="75">
                <c:v>22356.4537300579</c:v>
              </c:pt>
              <c:pt idx="76">
                <c:v>22356.0802465281</c:v>
              </c:pt>
              <c:pt idx="77">
                <c:v>22346.3807257939</c:v>
              </c:pt>
              <c:pt idx="78">
                <c:v>22332.7672570327</c:v>
              </c:pt>
              <c:pt idx="79">
                <c:v>22322.8994837827</c:v>
              </c:pt>
              <c:pt idx="80">
                <c:v>22321.0756308757</c:v>
              </c:pt>
              <c:pt idx="81">
                <c:v>22279.5403510329</c:v>
              </c:pt>
              <c:pt idx="82">
                <c:v>22251.5692764418</c:v>
              </c:pt>
              <c:pt idx="83">
                <c:v>22249.7579360383</c:v>
              </c:pt>
              <c:pt idx="84">
                <c:v>22200.5376783213</c:v>
              </c:pt>
              <c:pt idx="85">
                <c:v>22147.7233003629</c:v>
              </c:pt>
              <c:pt idx="86">
                <c:v>22147.362364107</c:v>
              </c:pt>
              <c:pt idx="87">
                <c:v>22090.1080187519</c:v>
              </c:pt>
              <c:pt idx="88">
                <c:v>22066.7224596502</c:v>
              </c:pt>
              <c:pt idx="89">
                <c:v>22060.2521857625</c:v>
              </c:pt>
              <c:pt idx="90">
                <c:v>22057.0262532683</c:v>
              </c:pt>
              <c:pt idx="91">
                <c:v>22018.8252435529</c:v>
              </c:pt>
              <c:pt idx="92">
                <c:v>22017.7591562822</c:v>
              </c:pt>
              <c:pt idx="93">
                <c:v>21913.623288657</c:v>
              </c:pt>
              <c:pt idx="94">
                <c:v>21912.9205231024</c:v>
              </c:pt>
              <c:pt idx="95">
                <c:v>21905.9083771873</c:v>
              </c:pt>
              <c:pt idx="96">
                <c:v>21903.1166961243</c:v>
              </c:pt>
              <c:pt idx="97">
                <c:v>21849.525216341</c:v>
              </c:pt>
              <c:pt idx="98">
                <c:v>21776.821438073</c:v>
              </c:pt>
              <c:pt idx="99">
                <c:v>21682.8146131415</c:v>
              </c:pt>
              <c:pt idx="100">
                <c:v>21679.030189149</c:v>
              </c:pt>
              <c:pt idx="101">
                <c:v>21678.0215019986</c:v>
              </c:pt>
              <c:pt idx="102">
                <c:v>21664.3045450889</c:v>
              </c:pt>
              <c:pt idx="103">
                <c:v>21632.3098787569</c:v>
              </c:pt>
              <c:pt idx="104">
                <c:v>21625.9934353493</c:v>
              </c:pt>
              <c:pt idx="105">
                <c:v>21611.5829536209</c:v>
              </c:pt>
              <c:pt idx="106">
                <c:v>21580.2456067473</c:v>
              </c:pt>
              <c:pt idx="107">
                <c:v>21502.9846207302</c:v>
              </c:pt>
              <c:pt idx="108">
                <c:v>21500.0648742636</c:v>
              </c:pt>
              <c:pt idx="109">
                <c:v>21462.769546003</c:v>
              </c:pt>
              <c:pt idx="110">
                <c:v>21450.1461416588</c:v>
              </c:pt>
              <c:pt idx="111">
                <c:v>21436.8917427389</c:v>
              </c:pt>
              <c:pt idx="112">
                <c:v>21406.5768126668</c:v>
              </c:pt>
              <c:pt idx="113">
                <c:v>21405.6100780855</c:v>
              </c:pt>
              <c:pt idx="114">
                <c:v>21404.9663521479</c:v>
              </c:pt>
              <c:pt idx="115">
                <c:v>21341.6686154957</c:v>
              </c:pt>
              <c:pt idx="116">
                <c:v>21275.0312863873</c:v>
              </c:pt>
              <c:pt idx="117">
                <c:v>21158.8130020451</c:v>
              </c:pt>
              <c:pt idx="118">
                <c:v>21154.9784755844</c:v>
              </c:pt>
              <c:pt idx="119">
                <c:v>21152.1142911157</c:v>
              </c:pt>
              <c:pt idx="120">
                <c:v>21122.8676577154</c:v>
              </c:pt>
              <c:pt idx="121">
                <c:v>21049.3880959074</c:v>
              </c:pt>
              <c:pt idx="122">
                <c:v>20991.5332991152</c:v>
              </c:pt>
              <c:pt idx="123">
                <c:v>20936.9836046931</c:v>
              </c:pt>
              <c:pt idx="124">
                <c:v>20921.7400624609</c:v>
              </c:pt>
              <c:pt idx="125">
                <c:v>20861.7305208696</c:v>
              </c:pt>
              <c:pt idx="126">
                <c:v>20826.9140807172</c:v>
              </c:pt>
              <c:pt idx="127">
                <c:v>20820.1157863795</c:v>
              </c:pt>
              <c:pt idx="128">
                <c:v>20816.1023031244</c:v>
              </c:pt>
              <c:pt idx="129">
                <c:v>20790.885778711</c:v>
              </c:pt>
              <c:pt idx="130">
                <c:v>20781.6790599526</c:v>
              </c:pt>
              <c:pt idx="131">
                <c:v>20766.7513079729</c:v>
              </c:pt>
              <c:pt idx="132">
                <c:v>20712.0060397144</c:v>
              </c:pt>
              <c:pt idx="133">
                <c:v>20679.4873284606</c:v>
              </c:pt>
              <c:pt idx="134">
                <c:v>20634.8738967562</c:v>
              </c:pt>
              <c:pt idx="135">
                <c:v>20624.8934183789</c:v>
              </c:pt>
              <c:pt idx="136">
                <c:v>20593.1987335277</c:v>
              </c:pt>
              <c:pt idx="137">
                <c:v>20585.9893496221</c:v>
              </c:pt>
              <c:pt idx="138">
                <c:v>20547.0660579698</c:v>
              </c:pt>
              <c:pt idx="139">
                <c:v>20527.2989570693</c:v>
              </c:pt>
              <c:pt idx="140">
                <c:v>20419.9424520474</c:v>
              </c:pt>
              <c:pt idx="141">
                <c:v>20338.5918057048</c:v>
              </c:pt>
              <c:pt idx="142">
                <c:v>20307.9686366511</c:v>
              </c:pt>
              <c:pt idx="143">
                <c:v>20242.9208170311</c:v>
              </c:pt>
              <c:pt idx="144">
                <c:v>20236.6166353844</c:v>
              </c:pt>
              <c:pt idx="145">
                <c:v>20157.5580993296</c:v>
              </c:pt>
              <c:pt idx="146">
                <c:v>20123.729258867</c:v>
              </c:pt>
              <c:pt idx="147">
                <c:v>20094.7349674949</c:v>
              </c:pt>
              <c:pt idx="148">
                <c:v>20093.0300361104</c:v>
              </c:pt>
              <c:pt idx="149">
                <c:v>20059.5143323445</c:v>
              </c:pt>
              <c:pt idx="150">
                <c:v>19915.668703064</c:v>
              </c:pt>
              <c:pt idx="151">
                <c:v>19889.3333445112</c:v>
              </c:pt>
              <c:pt idx="152">
                <c:v>19850.3080627188</c:v>
              </c:pt>
              <c:pt idx="153">
                <c:v>19812.8298825751</c:v>
              </c:pt>
              <c:pt idx="154">
                <c:v>19811.1484030048</c:v>
              </c:pt>
              <c:pt idx="155">
                <c:v>19769.425172022</c:v>
              </c:pt>
              <c:pt idx="156">
                <c:v>19756.2876564581</c:v>
              </c:pt>
              <c:pt idx="157">
                <c:v>19752.942282764</c:v>
              </c:pt>
              <c:pt idx="158">
                <c:v>19718.9586738184</c:v>
              </c:pt>
              <c:pt idx="159">
                <c:v>19657.4053238565</c:v>
              </c:pt>
              <c:pt idx="160">
                <c:v>19591.1444429207</c:v>
              </c:pt>
              <c:pt idx="161">
                <c:v>19586.1543435261</c:v>
              </c:pt>
              <c:pt idx="162">
                <c:v>19445.9208846933</c:v>
              </c:pt>
              <c:pt idx="163">
                <c:v>19329.6669933324</c:v>
              </c:pt>
              <c:pt idx="164">
                <c:v>19313.3421408464</c:v>
              </c:pt>
              <c:pt idx="165">
                <c:v>19291.4910967697</c:v>
              </c:pt>
              <c:pt idx="166">
                <c:v>19290.9388305569</c:v>
              </c:pt>
              <c:pt idx="167">
                <c:v>19218.4378427628</c:v>
              </c:pt>
              <c:pt idx="168">
                <c:v>19160.0585570325</c:v>
              </c:pt>
              <c:pt idx="169">
                <c:v>19155.9545337341</c:v>
              </c:pt>
              <c:pt idx="170">
                <c:v>19119.6343430894</c:v>
              </c:pt>
              <c:pt idx="171">
                <c:v>19089.8829195751</c:v>
              </c:pt>
              <c:pt idx="172">
                <c:v>19022.2022310305</c:v>
              </c:pt>
              <c:pt idx="173">
                <c:v>19021.3836062379</c:v>
              </c:pt>
              <c:pt idx="174">
                <c:v>18996.2803979003</c:v>
              </c:pt>
              <c:pt idx="175">
                <c:v>18940.6759862944</c:v>
              </c:pt>
              <c:pt idx="176">
                <c:v>18918.9792919845</c:v>
              </c:pt>
              <c:pt idx="177">
                <c:v>18881.2829382299</c:v>
              </c:pt>
              <c:pt idx="178">
                <c:v>18838.5299073614</c:v>
              </c:pt>
              <c:pt idx="179">
                <c:v>18827.4437540902</c:v>
              </c:pt>
              <c:pt idx="180">
                <c:v>18776.7309136176</c:v>
              </c:pt>
              <c:pt idx="181">
                <c:v>18708.6995644863</c:v>
              </c:pt>
              <c:pt idx="182">
                <c:v>18667.8449168346</c:v>
              </c:pt>
              <c:pt idx="183">
                <c:v>18665.9812389684</c:v>
              </c:pt>
              <c:pt idx="184">
                <c:v>18664.6549188023</c:v>
              </c:pt>
              <c:pt idx="185">
                <c:v>18552.1916628511</c:v>
              </c:pt>
              <c:pt idx="186">
                <c:v>18486.3566290765</c:v>
              </c:pt>
              <c:pt idx="187">
                <c:v>18390.89860202</c:v>
              </c:pt>
              <c:pt idx="188">
                <c:v>18335.5645040931</c:v>
              </c:pt>
              <c:pt idx="189">
                <c:v>18320.2876704768</c:v>
              </c:pt>
              <c:pt idx="190">
                <c:v>18315.2848375762</c:v>
              </c:pt>
              <c:pt idx="191">
                <c:v>18310.5493251825</c:v>
              </c:pt>
              <c:pt idx="192">
                <c:v>18265.6067105456</c:v>
              </c:pt>
              <c:pt idx="193">
                <c:v>18212.1447386012</c:v>
              </c:pt>
              <c:pt idx="194">
                <c:v>18103.589505003</c:v>
              </c:pt>
              <c:pt idx="195">
                <c:v>18078.3004962392</c:v>
              </c:pt>
              <c:pt idx="196">
                <c:v>18059.3097989282</c:v>
              </c:pt>
              <c:pt idx="197">
                <c:v>18033.8390089488</c:v>
              </c:pt>
              <c:pt idx="198">
                <c:v>17932.5525026531</c:v>
              </c:pt>
              <c:pt idx="199">
                <c:v>17925.3032699186</c:v>
              </c:pt>
              <c:pt idx="200">
                <c:v>17832.8985084512</c:v>
              </c:pt>
              <c:pt idx="201">
                <c:v>17809.3453924394</c:v>
              </c:pt>
              <c:pt idx="202">
                <c:v>17786.9059002321</c:v>
              </c:pt>
              <c:pt idx="203">
                <c:v>17636.1403618936</c:v>
              </c:pt>
              <c:pt idx="204">
                <c:v>17599.8214551793</c:v>
              </c:pt>
              <c:pt idx="205">
                <c:v>17596.0075364083</c:v>
              </c:pt>
              <c:pt idx="206">
                <c:v>17594.7365929661</c:v>
              </c:pt>
              <c:pt idx="207">
                <c:v>17586.1037779099</c:v>
              </c:pt>
              <c:pt idx="208">
                <c:v>17585.5969580809</c:v>
              </c:pt>
              <c:pt idx="209">
                <c:v>17560.2789566978</c:v>
              </c:pt>
              <c:pt idx="210">
                <c:v>17542.087436364</c:v>
              </c:pt>
              <c:pt idx="211">
                <c:v>17512.3248991269</c:v>
              </c:pt>
              <c:pt idx="212">
                <c:v>17473.1113146979</c:v>
              </c:pt>
              <c:pt idx="213">
                <c:v>17449.06868568</c:v>
              </c:pt>
              <c:pt idx="214">
                <c:v>17435.5655134507</c:v>
              </c:pt>
              <c:pt idx="215">
                <c:v>17425.3262903246</c:v>
              </c:pt>
              <c:pt idx="216">
                <c:v>17419.8566190182</c:v>
              </c:pt>
              <c:pt idx="217">
                <c:v>17407.6826384925</c:v>
              </c:pt>
              <c:pt idx="218">
                <c:v>17406.6909249831</c:v>
              </c:pt>
              <c:pt idx="219">
                <c:v>17405.4526810885</c:v>
              </c:pt>
              <c:pt idx="220">
                <c:v>17383.9423724284</c:v>
              </c:pt>
              <c:pt idx="221">
                <c:v>17374.796303299</c:v>
              </c:pt>
              <c:pt idx="222">
                <c:v>17252.6758038043</c:v>
              </c:pt>
              <c:pt idx="223">
                <c:v>17215.0290892257</c:v>
              </c:pt>
              <c:pt idx="224">
                <c:v>17190.1117587162</c:v>
              </c:pt>
              <c:pt idx="225">
                <c:v>17189.1398532146</c:v>
              </c:pt>
              <c:pt idx="226">
                <c:v>17143.0056047217</c:v>
              </c:pt>
              <c:pt idx="227">
                <c:v>17141.3089549385</c:v>
              </c:pt>
              <c:pt idx="228">
                <c:v>17125.3131208717</c:v>
              </c:pt>
              <c:pt idx="229">
                <c:v>17073.0233778979</c:v>
              </c:pt>
              <c:pt idx="230">
                <c:v>17071.8142691594</c:v>
              </c:pt>
              <c:pt idx="231">
                <c:v>17066.500666207</c:v>
              </c:pt>
              <c:pt idx="232">
                <c:v>17028.3565013843</c:v>
              </c:pt>
              <c:pt idx="233">
                <c:v>16998.6968573773</c:v>
              </c:pt>
              <c:pt idx="234">
                <c:v>16982.5525058989</c:v>
              </c:pt>
              <c:pt idx="235">
                <c:v>16979.6740574267</c:v>
              </c:pt>
              <c:pt idx="236">
                <c:v>16976.0799843007</c:v>
              </c:pt>
              <c:pt idx="237">
                <c:v>16975.6012752228</c:v>
              </c:pt>
              <c:pt idx="238">
                <c:v>16968.4425359968</c:v>
              </c:pt>
              <c:pt idx="239">
                <c:v>16941.5174776025</c:v>
              </c:pt>
              <c:pt idx="240">
                <c:v>16935.8112789068</c:v>
              </c:pt>
              <c:pt idx="241">
                <c:v>16900.9214495077</c:v>
              </c:pt>
              <c:pt idx="242">
                <c:v>16899.2636436061</c:v>
              </c:pt>
              <c:pt idx="243">
                <c:v>16861.1653678031</c:v>
              </c:pt>
              <c:pt idx="244">
                <c:v>16848.6702041707</c:v>
              </c:pt>
              <c:pt idx="245">
                <c:v>16804.6411963064</c:v>
              </c:pt>
              <c:pt idx="246">
                <c:v>16753.2003243653</c:v>
              </c:pt>
              <c:pt idx="247">
                <c:v>16752.261473566</c:v>
              </c:pt>
              <c:pt idx="248">
                <c:v>16724.8400291958</c:v>
              </c:pt>
              <c:pt idx="249">
                <c:v>16722.7315771258</c:v>
              </c:pt>
              <c:pt idx="250">
                <c:v>16695.3306118548</c:v>
              </c:pt>
              <c:pt idx="251">
                <c:v>16692.529979117</c:v>
              </c:pt>
              <c:pt idx="252">
                <c:v>16676.212479809</c:v>
              </c:pt>
              <c:pt idx="253">
                <c:v>16660.3662046925</c:v>
              </c:pt>
              <c:pt idx="254">
                <c:v>16622.3474339487</c:v>
              </c:pt>
              <c:pt idx="255">
                <c:v>16588.7516739734</c:v>
              </c:pt>
              <c:pt idx="256">
                <c:v>16567.7312113726</c:v>
              </c:pt>
              <c:pt idx="257">
                <c:v>16562.6691822883</c:v>
              </c:pt>
              <c:pt idx="258">
                <c:v>16527.6967801657</c:v>
              </c:pt>
              <c:pt idx="259">
                <c:v>16524.7120360231</c:v>
              </c:pt>
              <c:pt idx="260">
                <c:v>16508.1839151592</c:v>
              </c:pt>
              <c:pt idx="261">
                <c:v>16471.5238376346</c:v>
              </c:pt>
              <c:pt idx="262">
                <c:v>16348.4933216372</c:v>
              </c:pt>
              <c:pt idx="263">
                <c:v>16251.1738784113</c:v>
              </c:pt>
              <c:pt idx="264">
                <c:v>16215.4731539093</c:v>
              </c:pt>
              <c:pt idx="265">
                <c:v>16141.2765670721</c:v>
              </c:pt>
              <c:pt idx="266">
                <c:v>16102.3279882364</c:v>
              </c:pt>
              <c:pt idx="267">
                <c:v>16097.801647725</c:v>
              </c:pt>
              <c:pt idx="268">
                <c:v>16064.5443486491</c:v>
              </c:pt>
              <c:pt idx="269">
                <c:v>16033.7972244009</c:v>
              </c:pt>
              <c:pt idx="270">
                <c:v>15970.0676900881</c:v>
              </c:pt>
              <c:pt idx="271">
                <c:v>15938.4681932316</c:v>
              </c:pt>
              <c:pt idx="272">
                <c:v>15904.1738129849</c:v>
              </c:pt>
              <c:pt idx="273">
                <c:v>15876.9472418083</c:v>
              </c:pt>
              <c:pt idx="274">
                <c:v>15835.1913042991</c:v>
              </c:pt>
              <c:pt idx="275">
                <c:v>15806.9506635551</c:v>
              </c:pt>
              <c:pt idx="276">
                <c:v>15742.9037487005</c:v>
              </c:pt>
              <c:pt idx="277">
                <c:v>15713.3554857377</c:v>
              </c:pt>
              <c:pt idx="278">
                <c:v>15654.5830265762</c:v>
              </c:pt>
              <c:pt idx="279">
                <c:v>15647.2259732446</c:v>
              </c:pt>
              <c:pt idx="280">
                <c:v>15593.0363744442</c:v>
              </c:pt>
              <c:pt idx="281">
                <c:v>15585.0693950777</c:v>
              </c:pt>
              <c:pt idx="282">
                <c:v>15559.7202803059</c:v>
              </c:pt>
              <c:pt idx="283">
                <c:v>15526.384839454</c:v>
              </c:pt>
              <c:pt idx="284">
                <c:v>15505.120344812</c:v>
              </c:pt>
              <c:pt idx="285">
                <c:v>15498.1223943631</c:v>
              </c:pt>
              <c:pt idx="286">
                <c:v>15483.9373995763</c:v>
              </c:pt>
              <c:pt idx="287">
                <c:v>15474.7935708017</c:v>
              </c:pt>
              <c:pt idx="288">
                <c:v>15470.4611181213</c:v>
              </c:pt>
              <c:pt idx="289">
                <c:v>15462.236471607</c:v>
              </c:pt>
              <c:pt idx="290">
                <c:v>15455.3106972255</c:v>
              </c:pt>
              <c:pt idx="291">
                <c:v>15438.2404297599</c:v>
              </c:pt>
              <c:pt idx="292">
                <c:v>15435.4335535177</c:v>
              </c:pt>
              <c:pt idx="293">
                <c:v>15432.6368322311</c:v>
              </c:pt>
              <c:pt idx="294">
                <c:v>15431.9930229009</c:v>
              </c:pt>
              <c:pt idx="295">
                <c:v>15431.5639265964</c:v>
              </c:pt>
              <c:pt idx="296">
                <c:v>15427.070223373</c:v>
              </c:pt>
              <c:pt idx="297">
                <c:v>15397.3428756235</c:v>
              </c:pt>
              <c:pt idx="298">
                <c:v>15394.994510711</c:v>
              </c:pt>
              <c:pt idx="299">
                <c:v>15363.4251038174</c:v>
              </c:pt>
              <c:pt idx="300">
                <c:v>15326.5296100357</c:v>
              </c:pt>
              <c:pt idx="301">
                <c:v>15308.8738628187</c:v>
              </c:pt>
              <c:pt idx="302">
                <c:v>15294.8630327227</c:v>
              </c:pt>
              <c:pt idx="303">
                <c:v>15278.9452302844</c:v>
              </c:pt>
              <c:pt idx="304">
                <c:v>15278.7330290077</c:v>
              </c:pt>
              <c:pt idx="305">
                <c:v>15205.8456144455</c:v>
              </c:pt>
              <c:pt idx="306">
                <c:v>15174.640121202</c:v>
              </c:pt>
              <c:pt idx="307">
                <c:v>15151.0728233686</c:v>
              </c:pt>
              <c:pt idx="308">
                <c:v>15102.9652709425</c:v>
              </c:pt>
              <c:pt idx="309">
                <c:v>15079.7709481374</c:v>
              </c:pt>
              <c:pt idx="310">
                <c:v>15007.914797527</c:v>
              </c:pt>
              <c:pt idx="311">
                <c:v>14996.7164361684</c:v>
              </c:pt>
              <c:pt idx="312">
                <c:v>14986.5791007554</c:v>
              </c:pt>
              <c:pt idx="313">
                <c:v>14952.9418940963</c:v>
              </c:pt>
              <c:pt idx="314">
                <c:v>14930.6263848918</c:v>
              </c:pt>
              <c:pt idx="315">
                <c:v>14865.2720577632</c:v>
              </c:pt>
              <c:pt idx="316">
                <c:v>14840.179217585</c:v>
              </c:pt>
              <c:pt idx="317">
                <c:v>14784.716308632</c:v>
              </c:pt>
              <c:pt idx="318">
                <c:v>14782.2843192072</c:v>
              </c:pt>
              <c:pt idx="319">
                <c:v>14768.9388192293</c:v>
              </c:pt>
              <c:pt idx="320">
                <c:v>14724.169472689</c:v>
              </c:pt>
              <c:pt idx="321">
                <c:v>14701.2191799058</c:v>
              </c:pt>
              <c:pt idx="322">
                <c:v>14701.0178626482</c:v>
              </c:pt>
              <c:pt idx="323">
                <c:v>14649.5092583621</c:v>
              </c:pt>
              <c:pt idx="324">
                <c:v>14636.8789617987</c:v>
              </c:pt>
              <c:pt idx="325">
                <c:v>14591.0614378618</c:v>
              </c:pt>
              <c:pt idx="326">
                <c:v>14513.0444291206</c:v>
              </c:pt>
              <c:pt idx="327">
                <c:v>14480.0732249342</c:v>
              </c:pt>
              <c:pt idx="328">
                <c:v>14472.7003256885</c:v>
              </c:pt>
              <c:pt idx="329">
                <c:v>14464.7375897988</c:v>
              </c:pt>
              <c:pt idx="330">
                <c:v>14452.2126871644</c:v>
              </c:pt>
              <c:pt idx="331">
                <c:v>14419.2368306297</c:v>
              </c:pt>
              <c:pt idx="332">
                <c:v>14418.6415894794</c:v>
              </c:pt>
              <c:pt idx="333">
                <c:v>14392.6809005018</c:v>
              </c:pt>
              <c:pt idx="334">
                <c:v>14369.7201407693</c:v>
              </c:pt>
              <c:pt idx="335">
                <c:v>14338.251539849</c:v>
              </c:pt>
              <c:pt idx="336">
                <c:v>14323.0299371983</c:v>
              </c:pt>
              <c:pt idx="337">
                <c:v>14303.7376078523</c:v>
              </c:pt>
              <c:pt idx="338">
                <c:v>14294.5141162019</c:v>
              </c:pt>
              <c:pt idx="339">
                <c:v>14281.3752795156</c:v>
              </c:pt>
              <c:pt idx="340">
                <c:v>14236.2831730817</c:v>
              </c:pt>
              <c:pt idx="341">
                <c:v>14194.3911115768</c:v>
              </c:pt>
              <c:pt idx="342">
                <c:v>14150.1672807452</c:v>
              </c:pt>
              <c:pt idx="343">
                <c:v>14146.4548163685</c:v>
              </c:pt>
              <c:pt idx="344">
                <c:v>14114.8013493182</c:v>
              </c:pt>
              <c:pt idx="345">
                <c:v>14107.3795205897</c:v>
              </c:pt>
              <c:pt idx="346">
                <c:v>14092.7523357539</c:v>
              </c:pt>
              <c:pt idx="347">
                <c:v>14046.7310081708</c:v>
              </c:pt>
              <c:pt idx="348">
                <c:v>13959.4199932455</c:v>
              </c:pt>
              <c:pt idx="349">
                <c:v>13897.5848536323</c:v>
              </c:pt>
              <c:pt idx="350">
                <c:v>13807.321159532</c:v>
              </c:pt>
              <c:pt idx="351">
                <c:v>13742.510159249</c:v>
              </c:pt>
              <c:pt idx="352">
                <c:v>13735.5267646954</c:v>
              </c:pt>
              <c:pt idx="353">
                <c:v>13723.3101692858</c:v>
              </c:pt>
              <c:pt idx="354">
                <c:v>13690.1735890216</c:v>
              </c:pt>
              <c:pt idx="355">
                <c:v>13688.8177508489</c:v>
              </c:pt>
              <c:pt idx="356">
                <c:v>13687.6580748188</c:v>
              </c:pt>
              <c:pt idx="357">
                <c:v>13641.3010490134</c:v>
              </c:pt>
              <c:pt idx="358">
                <c:v>13634.7513729685</c:v>
              </c:pt>
              <c:pt idx="359">
                <c:v>13624.7482822258</c:v>
              </c:pt>
              <c:pt idx="360">
                <c:v>13614.9417467661</c:v>
              </c:pt>
              <c:pt idx="361">
                <c:v>13558.1023885751</c:v>
              </c:pt>
              <c:pt idx="362">
                <c:v>13513.9508905049</c:v>
              </c:pt>
              <c:pt idx="363">
                <c:v>13477.9094516952</c:v>
              </c:pt>
              <c:pt idx="364">
                <c:v>13477.7179317348</c:v>
              </c:pt>
              <c:pt idx="365">
                <c:v>13475.0391072873</c:v>
              </c:pt>
              <c:pt idx="366">
                <c:v>13468.5368887779</c:v>
              </c:pt>
              <c:pt idx="367">
                <c:v>13454.9654421649</c:v>
              </c:pt>
              <c:pt idx="368">
                <c:v>13449.0708060103</c:v>
              </c:pt>
              <c:pt idx="369">
                <c:v>13421.5330407307</c:v>
              </c:pt>
              <c:pt idx="370">
                <c:v>13389.2792457221</c:v>
              </c:pt>
              <c:pt idx="371">
                <c:v>13388.333793685</c:v>
              </c:pt>
              <c:pt idx="372">
                <c:v>13387.1995331905</c:v>
              </c:pt>
              <c:pt idx="373">
                <c:v>13317.7314724457</c:v>
              </c:pt>
              <c:pt idx="374">
                <c:v>13245.8065486885</c:v>
              </c:pt>
              <c:pt idx="375">
                <c:v>13224.983570037</c:v>
              </c:pt>
              <c:pt idx="376">
                <c:v>13192.3506956986</c:v>
              </c:pt>
              <c:pt idx="377">
                <c:v>13169.6874325509</c:v>
              </c:pt>
              <c:pt idx="378">
                <c:v>13042.7823660897</c:v>
              </c:pt>
              <c:pt idx="379">
                <c:v>13038.4803079854</c:v>
              </c:pt>
              <c:pt idx="380">
                <c:v>12988.2132157048</c:v>
              </c:pt>
              <c:pt idx="381">
                <c:v>12975.5139128501</c:v>
              </c:pt>
              <c:pt idx="382">
                <c:v>12935.0797594084</c:v>
              </c:pt>
              <c:pt idx="383">
                <c:v>12912.2492236129</c:v>
              </c:pt>
              <c:pt idx="384">
                <c:v>12910.2082664142</c:v>
              </c:pt>
              <c:pt idx="385">
                <c:v>12881.0826466311</c:v>
              </c:pt>
              <c:pt idx="386">
                <c:v>12841.6468933349</c:v>
              </c:pt>
              <c:pt idx="387">
                <c:v>12839.42630367</c:v>
              </c:pt>
              <c:pt idx="388">
                <c:v>12795.8280398824</c:v>
              </c:pt>
              <c:pt idx="389">
                <c:v>12720.3802625947</c:v>
              </c:pt>
              <c:pt idx="390">
                <c:v>12720.0142909599</c:v>
              </c:pt>
              <c:pt idx="391">
                <c:v>12696.8310822658</c:v>
              </c:pt>
              <c:pt idx="392">
                <c:v>12643.2567810322</c:v>
              </c:pt>
              <c:pt idx="393">
                <c:v>12611.5641944954</c:v>
              </c:pt>
              <c:pt idx="394">
                <c:v>12596.4475091591</c:v>
              </c:pt>
              <c:pt idx="395">
                <c:v>12581.5995832976</c:v>
              </c:pt>
              <c:pt idx="396">
                <c:v>12546.3140938687</c:v>
              </c:pt>
              <c:pt idx="397">
                <c:v>12539.9832056548</c:v>
              </c:pt>
              <c:pt idx="398">
                <c:v>12489.7224654351</c:v>
              </c:pt>
              <c:pt idx="399">
                <c:v>12469.5388646538</c:v>
              </c:pt>
              <c:pt idx="400">
                <c:v>12440.3474282131</c:v>
              </c:pt>
              <c:pt idx="401">
                <c:v>12434.9542366788</c:v>
              </c:pt>
              <c:pt idx="402">
                <c:v>12432.0886381009</c:v>
              </c:pt>
              <c:pt idx="403">
                <c:v>12406.1513449681</c:v>
              </c:pt>
              <c:pt idx="404">
                <c:v>12387.7416694556</c:v>
              </c:pt>
              <c:pt idx="405">
                <c:v>12351.4911938496</c:v>
              </c:pt>
              <c:pt idx="406">
                <c:v>12334.2346745651</c:v>
              </c:pt>
              <c:pt idx="407">
                <c:v>12320.5963731392</c:v>
              </c:pt>
              <c:pt idx="408">
                <c:v>12320.2430764721</c:v>
              </c:pt>
              <c:pt idx="409">
                <c:v>12318.1302614138</c:v>
              </c:pt>
              <c:pt idx="410">
                <c:v>12308.2847790662</c:v>
              </c:pt>
              <c:pt idx="411">
                <c:v>12281.0628379671</c:v>
              </c:pt>
              <c:pt idx="412">
                <c:v>12259.4837803763</c:v>
              </c:pt>
              <c:pt idx="413">
                <c:v>12242.8208296996</c:v>
              </c:pt>
              <c:pt idx="414">
                <c:v>12238.2676733862</c:v>
              </c:pt>
              <c:pt idx="415">
                <c:v>12227.7682178063</c:v>
              </c:pt>
              <c:pt idx="416">
                <c:v>12207.5008748237</c:v>
              </c:pt>
              <c:pt idx="417">
                <c:v>12192.8269654144</c:v>
              </c:pt>
              <c:pt idx="418">
                <c:v>12190.3829869183</c:v>
              </c:pt>
              <c:pt idx="419">
                <c:v>12176.9472351908</c:v>
              </c:pt>
              <c:pt idx="420">
                <c:v>12101.0966694162</c:v>
              </c:pt>
              <c:pt idx="421">
                <c:v>12098.1335696404</c:v>
              </c:pt>
              <c:pt idx="422">
                <c:v>12049.097895592</c:v>
              </c:pt>
              <c:pt idx="423">
                <c:v>12036.2517186323</c:v>
              </c:pt>
              <c:pt idx="424">
                <c:v>12018.7643293851</c:v>
              </c:pt>
              <c:pt idx="425">
                <c:v>11998.7020626045</c:v>
              </c:pt>
              <c:pt idx="426">
                <c:v>11998.0103077086</c:v>
              </c:pt>
              <c:pt idx="427">
                <c:v>11972.7733400679</c:v>
              </c:pt>
              <c:pt idx="428">
                <c:v>11934.3245092047</c:v>
              </c:pt>
              <c:pt idx="429">
                <c:v>11903.5405122664</c:v>
              </c:pt>
              <c:pt idx="430">
                <c:v>11897.0322585509</c:v>
              </c:pt>
              <c:pt idx="431">
                <c:v>11887.636328841</c:v>
              </c:pt>
              <c:pt idx="432">
                <c:v>11871.9478084057</c:v>
              </c:pt>
              <c:pt idx="433">
                <c:v>11866.8427929159</c:v>
              </c:pt>
              <c:pt idx="434">
                <c:v>11860.206395737</c:v>
              </c:pt>
              <c:pt idx="435">
                <c:v>11859.355704001</c:v>
              </c:pt>
              <c:pt idx="436">
                <c:v>11811.9820560487</c:v>
              </c:pt>
              <c:pt idx="437">
                <c:v>11811.6428379387</c:v>
              </c:pt>
              <c:pt idx="438">
                <c:v>11788.6008559365</c:v>
              </c:pt>
              <c:pt idx="439">
                <c:v>11714.6843324679</c:v>
              </c:pt>
              <c:pt idx="440">
                <c:v>11682.5595024709</c:v>
              </c:pt>
              <c:pt idx="441">
                <c:v>11656.2062579337</c:v>
              </c:pt>
              <c:pt idx="442">
                <c:v>11650.8036153811</c:v>
              </c:pt>
              <c:pt idx="443">
                <c:v>11637.2018050376</c:v>
              </c:pt>
              <c:pt idx="444">
                <c:v>11635.5291725458</c:v>
              </c:pt>
              <c:pt idx="445">
                <c:v>11625.3871125197</c:v>
              </c:pt>
              <c:pt idx="446">
                <c:v>11592.3627899219</c:v>
              </c:pt>
              <c:pt idx="447">
                <c:v>11591.5346032564</c:v>
              </c:pt>
              <c:pt idx="448">
                <c:v>11588.3979755333</c:v>
              </c:pt>
              <c:pt idx="449">
                <c:v>11585.4316768215</c:v>
              </c:pt>
              <c:pt idx="450">
                <c:v>11561.2320596121</c:v>
              </c:pt>
              <c:pt idx="451">
                <c:v>11560.4118225378</c:v>
              </c:pt>
              <c:pt idx="452">
                <c:v>11559.2636389214</c:v>
              </c:pt>
              <c:pt idx="453">
                <c:v>11555.1632044262</c:v>
              </c:pt>
              <c:pt idx="454">
                <c:v>11531.7432286039</c:v>
              </c:pt>
              <c:pt idx="455">
                <c:v>11511.2999248174</c:v>
              </c:pt>
              <c:pt idx="456">
                <c:v>11506.8939297629</c:v>
              </c:pt>
              <c:pt idx="457">
                <c:v>11503.151217903</c:v>
              </c:pt>
              <c:pt idx="458">
                <c:v>11500.7121918658</c:v>
              </c:pt>
              <c:pt idx="459">
                <c:v>11482.5015114201</c:v>
              </c:pt>
              <c:pt idx="460">
                <c:v>11459.1188131935</c:v>
              </c:pt>
              <c:pt idx="461">
                <c:v>11458.9569629822</c:v>
              </c:pt>
              <c:pt idx="462">
                <c:v>11433.7811850521</c:v>
              </c:pt>
              <c:pt idx="463">
                <c:v>11433.6198304267</c:v>
              </c:pt>
              <c:pt idx="464">
                <c:v>11418.1676907528</c:v>
              </c:pt>
              <c:pt idx="465">
                <c:v>11397.4341238884</c:v>
              </c:pt>
              <c:pt idx="466">
                <c:v>11365.8290598455</c:v>
              </c:pt>
              <c:pt idx="467">
                <c:v>11348.1963350486</c:v>
              </c:pt>
              <c:pt idx="468">
                <c:v>11329.1590844697</c:v>
              </c:pt>
              <c:pt idx="469">
                <c:v>11281.9715635529</c:v>
              </c:pt>
              <c:pt idx="470">
                <c:v>11270.296566251</c:v>
              </c:pt>
              <c:pt idx="471">
                <c:v>11267.1039512659</c:v>
              </c:pt>
              <c:pt idx="472">
                <c:v>11238.2402447265</c:v>
              </c:pt>
              <c:pt idx="473">
                <c:v>11190.7524766392</c:v>
              </c:pt>
              <c:pt idx="474">
                <c:v>11186.1327079103</c:v>
              </c:pt>
              <c:pt idx="475">
                <c:v>11132.7817670399</c:v>
              </c:pt>
              <c:pt idx="476">
                <c:v>11112.6426686772</c:v>
              </c:pt>
              <c:pt idx="477">
                <c:v>11109.7952365181</c:v>
              </c:pt>
              <c:pt idx="478">
                <c:v>11104.8964389698</c:v>
              </c:pt>
              <c:pt idx="479">
                <c:v>11096.525625386</c:v>
              </c:pt>
              <c:pt idx="480">
                <c:v>11088.8079273888</c:v>
              </c:pt>
              <c:pt idx="481">
                <c:v>11081.5645646147</c:v>
              </c:pt>
              <c:pt idx="482">
                <c:v>11032.5939065261</c:v>
              </c:pt>
              <c:pt idx="483">
                <c:v>11026.3117354973</c:v>
              </c:pt>
              <c:pt idx="484">
                <c:v>11017.9976820553</c:v>
              </c:pt>
              <c:pt idx="485">
                <c:v>11015.9591547164</c:v>
              </c:pt>
              <c:pt idx="486">
                <c:v>11008.7852058958</c:v>
              </c:pt>
              <c:pt idx="487">
                <c:v>11007.0714812492</c:v>
              </c:pt>
              <c:pt idx="488">
                <c:v>10995.7194340503</c:v>
              </c:pt>
              <c:pt idx="489">
                <c:v>10993.5440305524</c:v>
              </c:pt>
              <c:pt idx="490">
                <c:v>10962.9416503904</c:v>
              </c:pt>
              <c:pt idx="491">
                <c:v>10958.759710701</c:v>
              </c:pt>
              <c:pt idx="492">
                <c:v>10958.4504255949</c:v>
              </c:pt>
              <c:pt idx="493">
                <c:v>10854.6485421408</c:v>
              </c:pt>
              <c:pt idx="494">
                <c:v>10837.0790538366</c:v>
              </c:pt>
              <c:pt idx="495">
                <c:v>10793.955417408</c:v>
              </c:pt>
              <c:pt idx="496">
                <c:v>10753.4600596099</c:v>
              </c:pt>
              <c:pt idx="497">
                <c:v>10735.6522036557</c:v>
              </c:pt>
              <c:pt idx="498">
                <c:v>10720.4576566879</c:v>
              </c:pt>
              <c:pt idx="499">
                <c:v>10696.8398979777</c:v>
              </c:pt>
              <c:pt idx="500">
                <c:v>10675.2215054066</c:v>
              </c:pt>
              <c:pt idx="501">
                <c:v>10633.0972684995</c:v>
              </c:pt>
              <c:pt idx="502">
                <c:v>10620.8463079357</c:v>
              </c:pt>
              <c:pt idx="503">
                <c:v>10597.006153995</c:v>
              </c:pt>
              <c:pt idx="504">
                <c:v>10556.4817318059</c:v>
              </c:pt>
              <c:pt idx="505">
                <c:v>10517.2238879023</c:v>
              </c:pt>
              <c:pt idx="506">
                <c:v>10507.5027757937</c:v>
              </c:pt>
              <c:pt idx="507">
                <c:v>10463.1538457443</c:v>
              </c:pt>
              <c:pt idx="508">
                <c:v>10449.5054619732</c:v>
              </c:pt>
              <c:pt idx="509">
                <c:v>10448.8990477515</c:v>
              </c:pt>
              <c:pt idx="510">
                <c:v>10447.0799410366</c:v>
              </c:pt>
              <c:pt idx="511">
                <c:v>10411.09542274</c:v>
              </c:pt>
              <c:pt idx="512">
                <c:v>10395.8609802094</c:v>
              </c:pt>
              <c:pt idx="513">
                <c:v>10377.316867642</c:v>
              </c:pt>
              <c:pt idx="514">
                <c:v>10373.4094577701</c:v>
              </c:pt>
              <c:pt idx="515">
                <c:v>10355.5596783405</c:v>
              </c:pt>
              <c:pt idx="516">
                <c:v>10335.6811675386</c:v>
              </c:pt>
              <c:pt idx="517">
                <c:v>10334.3367446806</c:v>
              </c:pt>
              <c:pt idx="518">
                <c:v>10315.2404925389</c:v>
              </c:pt>
              <c:pt idx="519">
                <c:v>10300.4759180537</c:v>
              </c:pt>
              <c:pt idx="520">
                <c:v>10277.0718573422</c:v>
              </c:pt>
              <c:pt idx="521">
                <c:v>10252.3299537261</c:v>
              </c:pt>
              <c:pt idx="522">
                <c:v>10250.2436358616</c:v>
              </c:pt>
              <c:pt idx="523">
                <c:v>10184.2198383503</c:v>
              </c:pt>
              <c:pt idx="524">
                <c:v>10166.3772744624</c:v>
              </c:pt>
              <c:pt idx="525">
                <c:v>10156.4177332346</c:v>
              </c:pt>
              <c:pt idx="526">
                <c:v>10124.4653914565</c:v>
              </c:pt>
              <c:pt idx="527">
                <c:v>10083.0592044378</c:v>
              </c:pt>
              <c:pt idx="528">
                <c:v>10076.2355916652</c:v>
              </c:pt>
              <c:pt idx="529">
                <c:v>10072.5290813876</c:v>
              </c:pt>
              <c:pt idx="530">
                <c:v>10050.9398100414</c:v>
              </c:pt>
              <c:pt idx="531">
                <c:v>10013.3823951904</c:v>
              </c:pt>
              <c:pt idx="532">
                <c:v>10008.0706385857</c:v>
              </c:pt>
              <c:pt idx="533">
                <c:v>9993.61876453899</c:v>
              </c:pt>
              <c:pt idx="534">
                <c:v>9980.79302989897</c:v>
              </c:pt>
              <c:pt idx="535">
                <c:v>9940.57531340922</c:v>
              </c:pt>
              <c:pt idx="536">
                <c:v>9864.37667576226</c:v>
              </c:pt>
              <c:pt idx="537">
                <c:v>9834.9896847138</c:v>
              </c:pt>
              <c:pt idx="538">
                <c:v>9831.61305535923</c:v>
              </c:pt>
              <c:pt idx="539">
                <c:v>9779.25479281867</c:v>
              </c:pt>
              <c:pt idx="540">
                <c:v>9738.80269379899</c:v>
              </c:pt>
              <c:pt idx="541">
                <c:v>9722.26596121526</c:v>
              </c:pt>
              <c:pt idx="542">
                <c:v>9715.68400261286</c:v>
              </c:pt>
              <c:pt idx="543">
                <c:v>9709.9958350327</c:v>
              </c:pt>
              <c:pt idx="544">
                <c:v>9699.5203803144</c:v>
              </c:pt>
              <c:pt idx="545">
                <c:v>9677.16370209642</c:v>
              </c:pt>
              <c:pt idx="546">
                <c:v>9661.36293780921</c:v>
              </c:pt>
              <c:pt idx="547">
                <c:v>9598.95817369696</c:v>
              </c:pt>
              <c:pt idx="548">
                <c:v>9574.40961868313</c:v>
              </c:pt>
              <c:pt idx="549">
                <c:v>9559.1083081728</c:v>
              </c:pt>
              <c:pt idx="550">
                <c:v>9503.38060915036</c:v>
              </c:pt>
              <c:pt idx="551">
                <c:v>9490.71620940228</c:v>
              </c:pt>
              <c:pt idx="552">
                <c:v>9487.41332049156</c:v>
              </c:pt>
              <c:pt idx="553">
                <c:v>9448.79857298803</c:v>
              </c:pt>
              <c:pt idx="554">
                <c:v>9436.60345460403</c:v>
              </c:pt>
              <c:pt idx="555">
                <c:v>9403.3186907913</c:v>
              </c:pt>
              <c:pt idx="556">
                <c:v>9393.14872568989</c:v>
              </c:pt>
              <c:pt idx="557">
                <c:v>9389.57436073402</c:v>
              </c:pt>
              <c:pt idx="558">
                <c:v>9374.15307975186</c:v>
              </c:pt>
              <c:pt idx="559">
                <c:v>9369.3148885579</c:v>
              </c:pt>
              <c:pt idx="560">
                <c:v>9368.17802898882</c:v>
              </c:pt>
              <c:pt idx="561">
                <c:v>9329.25556828805</c:v>
              </c:pt>
              <c:pt idx="562">
                <c:v>9328.97212238886</c:v>
              </c:pt>
              <c:pt idx="563">
                <c:v>9323.73218353363</c:v>
              </c:pt>
              <c:pt idx="564">
                <c:v>9321.60953875448</c:v>
              </c:pt>
              <c:pt idx="565">
                <c:v>9313.97427438845</c:v>
              </c:pt>
              <c:pt idx="566">
                <c:v>9290.54541763746</c:v>
              </c:pt>
              <c:pt idx="567">
                <c:v>9247.79005658689</c:v>
              </c:pt>
              <c:pt idx="568">
                <c:v>9246.2381666249</c:v>
              </c:pt>
              <c:pt idx="569">
                <c:v>9245.39719659259</c:v>
              </c:pt>
              <c:pt idx="570">
                <c:v>9234.19143919623</c:v>
              </c:pt>
              <c:pt idx="571">
                <c:v>9171.01788949992</c:v>
              </c:pt>
              <c:pt idx="572">
                <c:v>9156.85968856591</c:v>
              </c:pt>
              <c:pt idx="573">
                <c:v>9145.77231919938</c:v>
              </c:pt>
              <c:pt idx="574">
                <c:v>9119.20234183421</c:v>
              </c:pt>
              <c:pt idx="575">
                <c:v>9117.82202980903</c:v>
              </c:pt>
              <c:pt idx="576">
                <c:v>9095.71348500408</c:v>
              </c:pt>
              <c:pt idx="577">
                <c:v>9086.10122055211</c:v>
              </c:pt>
              <c:pt idx="578">
                <c:v>9058.10538710481</c:v>
              </c:pt>
              <c:pt idx="579">
                <c:v>9041.35830016431</c:v>
              </c:pt>
              <c:pt idx="580">
                <c:v>9035.7780417905</c:v>
              </c:pt>
              <c:pt idx="581">
                <c:v>9021.52570802291</c:v>
              </c:pt>
              <c:pt idx="582">
                <c:v>9000.68929784664</c:v>
              </c:pt>
              <c:pt idx="583">
                <c:v>8991.21857200344</c:v>
              </c:pt>
              <c:pt idx="584">
                <c:v>8983.24650174907</c:v>
              </c:pt>
              <c:pt idx="585">
                <c:v>8928.08968401697</c:v>
              </c:pt>
              <c:pt idx="586">
                <c:v>8920.0128139525</c:v>
              </c:pt>
              <c:pt idx="587">
                <c:v>8878.11171501851</c:v>
              </c:pt>
              <c:pt idx="588">
                <c:v>8869.94061610283</c:v>
              </c:pt>
              <c:pt idx="589">
                <c:v>8866.05809308061</c:v>
              </c:pt>
              <c:pt idx="590">
                <c:v>8858.59558284805</c:v>
              </c:pt>
              <c:pt idx="591">
                <c:v>8840.34997845679</c:v>
              </c:pt>
              <c:pt idx="592">
                <c:v>8824.78515864597</c:v>
              </c:pt>
              <c:pt idx="593">
                <c:v>8806.83558471498</c:v>
              </c:pt>
              <c:pt idx="594">
                <c:v>8805.37548212395</c:v>
              </c:pt>
              <c:pt idx="595">
                <c:v>8804.44799779641</c:v>
              </c:pt>
              <c:pt idx="596">
                <c:v>8789.90977197469</c:v>
              </c:pt>
              <c:pt idx="597">
                <c:v>8788.85508094123</c:v>
              </c:pt>
              <c:pt idx="598">
                <c:v>8772.5801603244</c:v>
              </c:pt>
              <c:pt idx="599">
                <c:v>8761.33109756934</c:v>
              </c:pt>
              <c:pt idx="600">
                <c:v>8752.18690254311</c:v>
              </c:pt>
              <c:pt idx="601">
                <c:v>8749.18326041892</c:v>
              </c:pt>
              <c:pt idx="602">
                <c:v>8747.35987538873</c:v>
              </c:pt>
              <c:pt idx="603">
                <c:v>8734.48856962181</c:v>
              </c:pt>
              <c:pt idx="604">
                <c:v>8722.43013455492</c:v>
              </c:pt>
              <c:pt idx="605">
                <c:v>8712.60940440409</c:v>
              </c:pt>
              <c:pt idx="606">
                <c:v>8690.03137517513</c:v>
              </c:pt>
              <c:pt idx="607">
                <c:v>8670.16700347528</c:v>
              </c:pt>
              <c:pt idx="608">
                <c:v>8640.56588853585</c:v>
              </c:pt>
              <c:pt idx="609">
                <c:v>8639.66513653846</c:v>
              </c:pt>
              <c:pt idx="610">
                <c:v>8628.21853473444</c:v>
              </c:pt>
              <c:pt idx="611">
                <c:v>8610.74627551631</c:v>
              </c:pt>
              <c:pt idx="612">
                <c:v>8555.96985006465</c:v>
              </c:pt>
              <c:pt idx="613">
                <c:v>8553.66828344118</c:v>
              </c:pt>
              <c:pt idx="614">
                <c:v>8549.85334489251</c:v>
              </c:pt>
              <c:pt idx="615">
                <c:v>8527.34649184498</c:v>
              </c:pt>
              <c:pt idx="616">
                <c:v>8519.0040195496</c:v>
              </c:pt>
              <c:pt idx="617">
                <c:v>8512.81234155762</c:v>
              </c:pt>
              <c:pt idx="618">
                <c:v>8509.27717134833</c:v>
              </c:pt>
              <c:pt idx="619">
                <c:v>8493.02525742321</c:v>
              </c:pt>
              <c:pt idx="620">
                <c:v>8479.54574498285</c:v>
              </c:pt>
              <c:pt idx="621">
                <c:v>8478.7938671487</c:v>
              </c:pt>
              <c:pt idx="622">
                <c:v>8476.79145063986</c:v>
              </c:pt>
              <c:pt idx="623">
                <c:v>8443.78277319766</c:v>
              </c:pt>
              <c:pt idx="624">
                <c:v>8441.67641430658</c:v>
              </c:pt>
              <c:pt idx="625">
                <c:v>8421.3793169947</c:v>
              </c:pt>
              <c:pt idx="626">
                <c:v>8406.03369936537</c:v>
              </c:pt>
              <c:pt idx="627">
                <c:v>8375.83959564471</c:v>
              </c:pt>
              <c:pt idx="628">
                <c:v>8352.59433541298</c:v>
              </c:pt>
              <c:pt idx="629">
                <c:v>8344.44862383936</c:v>
              </c:pt>
              <c:pt idx="630">
                <c:v>8307.00536201653</c:v>
              </c:pt>
              <c:pt idx="631">
                <c:v>8280.93508730186</c:v>
              </c:pt>
              <c:pt idx="632">
                <c:v>8267.44069106551</c:v>
              </c:pt>
              <c:pt idx="633">
                <c:v>8261.80283042235</c:v>
              </c:pt>
              <c:pt idx="634">
                <c:v>8252.26869963648</c:v>
              </c:pt>
              <c:pt idx="635">
                <c:v>8236.16913005496</c:v>
              </c:pt>
              <c:pt idx="636">
                <c:v>8215.60303512244</c:v>
              </c:pt>
              <c:pt idx="637">
                <c:v>8214.87432950373</c:v>
              </c:pt>
              <c:pt idx="638">
                <c:v>8208.44038397627</c:v>
              </c:pt>
              <c:pt idx="639">
                <c:v>8189.69010092921</c:v>
              </c:pt>
              <c:pt idx="640">
                <c:v>8174.94249730929</c:v>
              </c:pt>
              <c:pt idx="641">
                <c:v>8164.83427042847</c:v>
              </c:pt>
              <c:pt idx="642">
                <c:v>8158.2230634252</c:v>
              </c:pt>
              <c:pt idx="643">
                <c:v>8104.4362985144</c:v>
              </c:pt>
              <c:pt idx="644">
                <c:v>8082.10564362129</c:v>
              </c:pt>
              <c:pt idx="645">
                <c:v>8080.30732362868</c:v>
              </c:pt>
              <c:pt idx="646">
                <c:v>8067.39499422273</c:v>
              </c:pt>
              <c:pt idx="647">
                <c:v>8051.37419455296</c:v>
              </c:pt>
              <c:pt idx="648">
                <c:v>7983.14507855009</c:v>
              </c:pt>
              <c:pt idx="649">
                <c:v>7946.56011781135</c:v>
              </c:pt>
              <c:pt idx="650">
                <c:v>7909.02409244877</c:v>
              </c:pt>
              <c:pt idx="651">
                <c:v>7891.89655878814</c:v>
              </c:pt>
              <c:pt idx="652">
                <c:v>7888.6904967212</c:v>
              </c:pt>
              <c:pt idx="653">
                <c:v>7814.1044188271</c:v>
              </c:pt>
              <c:pt idx="654">
                <c:v>7735.07403595211</c:v>
              </c:pt>
              <c:pt idx="655">
                <c:v>7730.45578113346</c:v>
              </c:pt>
              <c:pt idx="656">
                <c:v>7701.51570622899</c:v>
              </c:pt>
              <c:pt idx="657">
                <c:v>7672.82402910563</c:v>
              </c:pt>
              <c:pt idx="658">
                <c:v>7671.40901171833</c:v>
              </c:pt>
              <c:pt idx="659">
                <c:v>7650.39934570661</c:v>
              </c:pt>
              <c:pt idx="660">
                <c:v>7640.777814576</c:v>
              </c:pt>
              <c:pt idx="661">
                <c:v>7638.78346144305</c:v>
              </c:pt>
              <c:pt idx="662">
                <c:v>7624.15856099629</c:v>
              </c:pt>
              <c:pt idx="663">
                <c:v>7619.01828945065</c:v>
              </c:pt>
              <c:pt idx="664">
                <c:v>7593.14105221221</c:v>
              </c:pt>
              <c:pt idx="665">
                <c:v>7544.6834367726</c:v>
              </c:pt>
              <c:pt idx="666">
                <c:v>7534.23570025332</c:v>
              </c:pt>
              <c:pt idx="667">
                <c:v>7490.24694988745</c:v>
              </c:pt>
              <c:pt idx="668">
                <c:v>7475.87267793196</c:v>
              </c:pt>
              <c:pt idx="669">
                <c:v>7472.9905168909</c:v>
              </c:pt>
              <c:pt idx="670">
                <c:v>7460.31757820721</c:v>
              </c:pt>
              <c:pt idx="671">
                <c:v>7459.39710749799</c:v>
              </c:pt>
              <c:pt idx="672">
                <c:v>7448.94049198686</c:v>
              </c:pt>
              <c:pt idx="673">
                <c:v>7442.16266728803</c:v>
              </c:pt>
              <c:pt idx="674">
                <c:v>7440.21159159261</c:v>
              </c:pt>
              <c:pt idx="675">
                <c:v>7408.42832595425</c:v>
              </c:pt>
              <c:pt idx="676">
                <c:v>7406.93799834009</c:v>
              </c:pt>
              <c:pt idx="677">
                <c:v>7388.62024187209</c:v>
              </c:pt>
              <c:pt idx="678">
                <c:v>7367.01577858594</c:v>
              </c:pt>
              <c:pt idx="679">
                <c:v>7353.10661559406</c:v>
              </c:pt>
              <c:pt idx="680">
                <c:v>7316.9430714016</c:v>
              </c:pt>
              <c:pt idx="681">
                <c:v>7313.76474015574</c:v>
              </c:pt>
              <c:pt idx="682">
                <c:v>7295.38051538286</c:v>
              </c:pt>
              <c:pt idx="683">
                <c:v>7283.35872112411</c:v>
              </c:pt>
              <c:pt idx="684">
                <c:v>7258.3101771087</c:v>
              </c:pt>
              <c:pt idx="685">
                <c:v>7241.09240210678</c:v>
              </c:pt>
              <c:pt idx="686">
                <c:v>7238.827920082</c:v>
              </c:pt>
              <c:pt idx="687">
                <c:v>7218.69863236411</c:v>
              </c:pt>
              <c:pt idx="688">
                <c:v>7199.62533373696</c:v>
              </c:pt>
              <c:pt idx="689">
                <c:v>7188.46401493308</c:v>
              </c:pt>
              <c:pt idx="690">
                <c:v>7181.13898289982</c:v>
              </c:pt>
              <c:pt idx="691">
                <c:v>7172.02027204398</c:v>
              </c:pt>
              <c:pt idx="692">
                <c:v>7142.31615710569</c:v>
              </c:pt>
              <c:pt idx="693">
                <c:v>7132.64274909962</c:v>
              </c:pt>
              <c:pt idx="694">
                <c:v>7111.86214862397</c:v>
              </c:pt>
              <c:pt idx="695">
                <c:v>7075.50728538806</c:v>
              </c:pt>
              <c:pt idx="696">
                <c:v>7056.77243487093</c:v>
              </c:pt>
              <c:pt idx="697">
                <c:v>7042.86177526966</c:v>
              </c:pt>
              <c:pt idx="698">
                <c:v>6997.66962145448</c:v>
              </c:pt>
              <c:pt idx="699">
                <c:v>6980.41432131247</c:v>
              </c:pt>
              <c:pt idx="700">
                <c:v>6975.15134368836</c:v>
              </c:pt>
              <c:pt idx="701">
                <c:v>6955.22984142918</c:v>
              </c:pt>
              <c:pt idx="702">
                <c:v>6940.25306829789</c:v>
              </c:pt>
              <c:pt idx="703">
                <c:v>6925.2823879786</c:v>
              </c:pt>
              <c:pt idx="704">
                <c:v>6910.43827157748</c:v>
              </c:pt>
              <c:pt idx="705">
                <c:v>6902.41961944634</c:v>
              </c:pt>
              <c:pt idx="706">
                <c:v>6892.84774099976</c:v>
              </c:pt>
              <c:pt idx="707">
                <c:v>6885.64141615988</c:v>
              </c:pt>
              <c:pt idx="708">
                <c:v>6875.11315637145</c:v>
              </c:pt>
              <c:pt idx="709">
                <c:v>6873.78631583842</c:v>
              </c:pt>
              <c:pt idx="710">
                <c:v>6827.73378626</c:v>
              </c:pt>
              <c:pt idx="711">
                <c:v>6820.99966497432</c:v>
              </c:pt>
              <c:pt idx="712">
                <c:v>6820.11959786616</c:v>
              </c:pt>
              <c:pt idx="713">
                <c:v>6794.51633642682</c:v>
              </c:pt>
              <c:pt idx="714">
                <c:v>6781.91927271484</c:v>
              </c:pt>
              <c:pt idx="715">
                <c:v>6755.88812399026</c:v>
              </c:pt>
              <c:pt idx="716">
                <c:v>6755.23761235627</c:v>
              </c:pt>
              <c:pt idx="717">
                <c:v>6737.49678937883</c:v>
              </c:pt>
              <c:pt idx="718">
                <c:v>6731.13102785291</c:v>
              </c:pt>
              <c:pt idx="719">
                <c:v>6715.06026217161</c:v>
              </c:pt>
              <c:pt idx="720">
                <c:v>6698.70569396812</c:v>
              </c:pt>
              <c:pt idx="721">
                <c:v>6698.59836090866</c:v>
              </c:pt>
              <c:pt idx="722">
                <c:v>6697.73974345046</c:v>
              </c:pt>
              <c:pt idx="723">
                <c:v>6688.08205202881</c:v>
              </c:pt>
              <c:pt idx="724">
                <c:v>6674.27928747829</c:v>
              </c:pt>
              <c:pt idx="725">
                <c:v>6652.16623580019</c:v>
              </c:pt>
              <c:pt idx="726">
                <c:v>6651.20769475977</c:v>
              </c:pt>
              <c:pt idx="727">
                <c:v>6630.14887971571</c:v>
              </c:pt>
              <c:pt idx="728">
                <c:v>6626.97507446569</c:v>
              </c:pt>
              <c:pt idx="729">
                <c:v>6586.60733889477</c:v>
              </c:pt>
              <c:pt idx="730">
                <c:v>6562.13629973221</c:v>
              </c:pt>
              <c:pt idx="731">
                <c:v>6552.35691118316</c:v>
              </c:pt>
              <c:pt idx="732">
                <c:v>6548.7853602915</c:v>
              </c:pt>
              <c:pt idx="733">
                <c:v>6533.55842785979</c:v>
              </c:pt>
              <c:pt idx="734">
                <c:v>6524.13235040551</c:v>
              </c:pt>
              <c:pt idx="735">
                <c:v>6500.91129901179</c:v>
              </c:pt>
              <c:pt idx="736">
                <c:v>6431.7045248453</c:v>
              </c:pt>
              <c:pt idx="737">
                <c:v>6431.49627386856</c:v>
              </c:pt>
              <c:pt idx="738">
                <c:v>6417.24790861687</c:v>
              </c:pt>
              <c:pt idx="739">
                <c:v>6395.94268215869</c:v>
              </c:pt>
              <c:pt idx="740">
                <c:v>6373.49510168335</c:v>
              </c:pt>
              <c:pt idx="741">
                <c:v>6355.8969489277</c:v>
              </c:pt>
              <c:pt idx="742">
                <c:v>6354.65514951814</c:v>
              </c:pt>
              <c:pt idx="743">
                <c:v>6326.53600264891</c:v>
              </c:pt>
              <c:pt idx="744">
                <c:v>6320.75557023189</c:v>
              </c:pt>
              <c:pt idx="745">
                <c:v>6286.7964787378</c:v>
              </c:pt>
              <c:pt idx="746">
                <c:v>6286.48876867841</c:v>
              </c:pt>
              <c:pt idx="747">
                <c:v>6278.20323651349</c:v>
              </c:pt>
              <c:pt idx="748">
                <c:v>6264.30072589063</c:v>
              </c:pt>
              <c:pt idx="749">
                <c:v>6243.24923346038</c:v>
              </c:pt>
              <c:pt idx="750">
                <c:v>6234.79113361801</c:v>
              </c:pt>
              <c:pt idx="751">
                <c:v>6219.71209422996</c:v>
              </c:pt>
              <c:pt idx="752">
                <c:v>6217.47234349825</c:v>
              </c:pt>
              <c:pt idx="753">
                <c:v>6216.65933437101</c:v>
              </c:pt>
              <c:pt idx="754">
                <c:v>6215.64775554943</c:v>
              </c:pt>
              <c:pt idx="755">
                <c:v>6212.92021899943</c:v>
              </c:pt>
              <c:pt idx="756">
                <c:v>6205.24376163791</c:v>
              </c:pt>
              <c:pt idx="757">
                <c:v>6158.94310318215</c:v>
              </c:pt>
              <c:pt idx="758">
                <c:v>6149.47156645576</c:v>
              </c:pt>
              <c:pt idx="759">
                <c:v>6138.70026035926</c:v>
              </c:pt>
              <c:pt idx="760">
                <c:v>6137.59452081926</c:v>
              </c:pt>
              <c:pt idx="761">
                <c:v>6132.27514479592</c:v>
              </c:pt>
              <c:pt idx="762">
                <c:v>6131.07162978107</c:v>
              </c:pt>
              <c:pt idx="763">
                <c:v>6086.08059783344</c:v>
              </c:pt>
              <c:pt idx="764">
                <c:v>6080.89065117874</c:v>
              </c:pt>
              <c:pt idx="765">
                <c:v>6056.25377584259</c:v>
              </c:pt>
              <c:pt idx="766">
                <c:v>6051.66976567259</c:v>
              </c:pt>
              <c:pt idx="767">
                <c:v>6026.5595972045</c:v>
              </c:pt>
              <c:pt idx="768">
                <c:v>6003.84820574634</c:v>
              </c:pt>
              <c:pt idx="769">
                <c:v>5992.82356447909</c:v>
              </c:pt>
              <c:pt idx="770">
                <c:v>5967.50959345288</c:v>
              </c:pt>
              <c:pt idx="771">
                <c:v>5958.65224016319</c:v>
              </c:pt>
              <c:pt idx="772">
                <c:v>5957.07865168269</c:v>
              </c:pt>
              <c:pt idx="773">
                <c:v>5923.46434600503</c:v>
              </c:pt>
              <c:pt idx="774">
                <c:v>5922.97297654705</c:v>
              </c:pt>
              <c:pt idx="775">
                <c:v>5897.10045340798</c:v>
              </c:pt>
              <c:pt idx="776">
                <c:v>5878.50897767015</c:v>
              </c:pt>
              <c:pt idx="777">
                <c:v>5851.27889562018</c:v>
              </c:pt>
              <c:pt idx="778">
                <c:v>5850.01697162018</c:v>
              </c:pt>
              <c:pt idx="779">
                <c:v>5833.73434930394</c:v>
              </c:pt>
              <c:pt idx="780">
                <c:v>5820.94493454254</c:v>
              </c:pt>
              <c:pt idx="781">
                <c:v>5807.10646415594</c:v>
              </c:pt>
              <c:pt idx="782">
                <c:v>5805.46390064487</c:v>
              </c:pt>
              <c:pt idx="783">
                <c:v>5787.11860399645</c:v>
              </c:pt>
              <c:pt idx="784">
                <c:v>5753.18035774986</c:v>
              </c:pt>
              <c:pt idx="785">
                <c:v>5744.08110669742</c:v>
              </c:pt>
              <c:pt idx="786">
                <c:v>5736.24502538368</c:v>
              </c:pt>
              <c:pt idx="787">
                <c:v>5727.47436974482</c:v>
              </c:pt>
              <c:pt idx="788">
                <c:v>5723.1919274249</c:v>
              </c:pt>
              <c:pt idx="789">
                <c:v>5719.67127317535</c:v>
              </c:pt>
              <c:pt idx="790">
                <c:v>5714.62909408912</c:v>
              </c:pt>
              <c:pt idx="791">
                <c:v>5696.30207264631</c:v>
              </c:pt>
              <c:pt idx="792">
                <c:v>5679.3141278851</c:v>
              </c:pt>
              <c:pt idx="793">
                <c:v>5656.94203272131</c:v>
              </c:pt>
              <c:pt idx="794">
                <c:v>5652.1086001427</c:v>
              </c:pt>
              <c:pt idx="795">
                <c:v>5638.65653588782</c:v>
              </c:pt>
              <c:pt idx="796">
                <c:v>5633.08516995412</c:v>
              </c:pt>
              <c:pt idx="797">
                <c:v>5624.31097653072</c:v>
              </c:pt>
              <c:pt idx="798">
                <c:v>5623.17898158879</c:v>
              </c:pt>
              <c:pt idx="799">
                <c:v>5617.15277733254</c:v>
              </c:pt>
              <c:pt idx="800">
                <c:v>5612.91647534845</c:v>
              </c:pt>
              <c:pt idx="801">
                <c:v>5595.81747192322</c:v>
              </c:pt>
              <c:pt idx="802">
                <c:v>5590.55789117135</c:v>
              </c:pt>
              <c:pt idx="803">
                <c:v>5574.33387420691</c:v>
              </c:pt>
              <c:pt idx="804">
                <c:v>5538.04810075534</c:v>
              </c:pt>
              <c:pt idx="805">
                <c:v>5523.03796346825</c:v>
              </c:pt>
              <c:pt idx="806">
                <c:v>5515.96819455706</c:v>
              </c:pt>
              <c:pt idx="807">
                <c:v>5507.69992282001</c:v>
              </c:pt>
              <c:pt idx="808">
                <c:v>5495.93299695208</c:v>
              </c:pt>
              <c:pt idx="809">
                <c:v>5487.23051525459</c:v>
              </c:pt>
              <c:pt idx="810">
                <c:v>5437.30648529158</c:v>
              </c:pt>
              <c:pt idx="811">
                <c:v>5431.22302247575</c:v>
              </c:pt>
              <c:pt idx="812">
                <c:v>5409.74828734804</c:v>
              </c:pt>
              <c:pt idx="813">
                <c:v>5408.45825316084</c:v>
              </c:pt>
              <c:pt idx="814">
                <c:v>5400.17397078513</c:v>
              </c:pt>
              <c:pt idx="815">
                <c:v>5391.72078229342</c:v>
              </c:pt>
              <c:pt idx="816">
                <c:v>5377.5511556445</c:v>
              </c:pt>
              <c:pt idx="817">
                <c:v>5373.65044360868</c:v>
              </c:pt>
              <c:pt idx="818">
                <c:v>5367.32063822779</c:v>
              </c:pt>
              <c:pt idx="819">
                <c:v>5344.62514715448</c:v>
              </c:pt>
              <c:pt idx="820">
                <c:v>5340.01890159921</c:v>
              </c:pt>
              <c:pt idx="821">
                <c:v>5332.72670990301</c:v>
              </c:pt>
              <c:pt idx="822">
                <c:v>5326.1725136354</c:v>
              </c:pt>
              <c:pt idx="823">
                <c:v>5322.40373278949</c:v>
              </c:pt>
              <c:pt idx="824">
                <c:v>5322.04546482508</c:v>
              </c:pt>
              <c:pt idx="825">
                <c:v>5308.44030996668</c:v>
              </c:pt>
              <c:pt idx="826">
                <c:v>5308.26147510172</c:v>
              </c:pt>
              <c:pt idx="827">
                <c:v>5290.49234154546</c:v>
              </c:pt>
              <c:pt idx="828">
                <c:v>5272.29192441627</c:v>
              </c:pt>
              <c:pt idx="829">
                <c:v>5268.27907632566</c:v>
              </c:pt>
              <c:pt idx="830">
                <c:v>5254.20742976439</c:v>
              </c:pt>
              <c:pt idx="831">
                <c:v>5244.41078260818</c:v>
              </c:pt>
              <c:pt idx="832">
                <c:v>5213.31629620823</c:v>
              </c:pt>
              <c:pt idx="833">
                <c:v>5212.07675674624</c:v>
              </c:pt>
              <c:pt idx="834">
                <c:v>5200.6617130885</c:v>
              </c:pt>
              <c:pt idx="835">
                <c:v>5196.0637919217</c:v>
              </c:pt>
              <c:pt idx="836">
                <c:v>5182.62429172932</c:v>
              </c:pt>
              <c:pt idx="837">
                <c:v>5147.27487540312</c:v>
              </c:pt>
              <c:pt idx="838">
                <c:v>5124.85580116367</c:v>
              </c:pt>
              <c:pt idx="839">
                <c:v>5121.08345503307</c:v>
              </c:pt>
              <c:pt idx="840">
                <c:v>5116.44535077744</c:v>
              </c:pt>
              <c:pt idx="841">
                <c:v>5097.48629401587</c:v>
              </c:pt>
              <c:pt idx="842">
                <c:v>5096.96221523805</c:v>
              </c:pt>
              <c:pt idx="843">
                <c:v>5093.73228414933</c:v>
              </c:pt>
              <c:pt idx="844">
                <c:v>5084.67231028329</c:v>
              </c:pt>
              <c:pt idx="845">
                <c:v>5081.80327854519</c:v>
              </c:pt>
              <c:pt idx="846">
                <c:v>5077.73389337183</c:v>
              </c:pt>
              <c:pt idx="847">
                <c:v>5072.28227549066</c:v>
              </c:pt>
              <c:pt idx="848">
                <c:v>5046.89419439964</c:v>
              </c:pt>
              <c:pt idx="849">
                <c:v>5026.20192192665</c:v>
              </c:pt>
              <c:pt idx="850">
                <c:v>5013.7349708376</c:v>
              </c:pt>
              <c:pt idx="851">
                <c:v>5008.66804265208</c:v>
              </c:pt>
              <c:pt idx="852">
                <c:v>4996.92164931876</c:v>
              </c:pt>
              <c:pt idx="853">
                <c:v>4970.44368766494</c:v>
              </c:pt>
              <c:pt idx="854">
                <c:v>4964.53242860686</c:v>
              </c:pt>
              <c:pt idx="855">
                <c:v>4960.26045039877</c:v>
              </c:pt>
              <c:pt idx="856">
                <c:v>4958.89414574069</c:v>
              </c:pt>
              <c:pt idx="857">
                <c:v>4950.36024340985</c:v>
              </c:pt>
              <c:pt idx="858">
                <c:v>4910.36266265575</c:v>
              </c:pt>
              <c:pt idx="859">
                <c:v>4909.85129499871</c:v>
              </c:pt>
              <c:pt idx="860">
                <c:v>4908.2321657465</c:v>
              </c:pt>
              <c:pt idx="861">
                <c:v>4893.4117301028</c:v>
              </c:pt>
              <c:pt idx="862">
                <c:v>4888.81616852774</c:v>
              </c:pt>
              <c:pt idx="863">
                <c:v>4841.01014956977</c:v>
              </c:pt>
              <c:pt idx="864">
                <c:v>4829.21071211874</c:v>
              </c:pt>
              <c:pt idx="865">
                <c:v>4821.01047427137</c:v>
              </c:pt>
              <c:pt idx="866">
                <c:v>4811.63570345483</c:v>
              </c:pt>
              <c:pt idx="867">
                <c:v>4791.81774080569</c:v>
              </c:pt>
              <c:pt idx="868">
                <c:v>4771.20214391964</c:v>
              </c:pt>
              <c:pt idx="869">
                <c:v>4770.19289135188</c:v>
              </c:pt>
              <c:pt idx="870">
                <c:v>4761.12069153462</c:v>
              </c:pt>
              <c:pt idx="871">
                <c:v>4760.53272376629</c:v>
              </c:pt>
              <c:pt idx="872">
                <c:v>4744.34143432135</c:v>
              </c:pt>
              <c:pt idx="873">
                <c:v>4744.0060655283</c:v>
              </c:pt>
              <c:pt idx="874">
                <c:v>4737.3696955228</c:v>
              </c:pt>
              <c:pt idx="875">
                <c:v>4731.64774781083</c:v>
              </c:pt>
              <c:pt idx="876">
                <c:v>4720.96036885207</c:v>
              </c:pt>
              <c:pt idx="877">
                <c:v>4719.5533511374</c:v>
              </c:pt>
              <c:pt idx="878">
                <c:v>4715.8289190603</c:v>
              </c:pt>
              <c:pt idx="879">
                <c:v>4708.57551477102</c:v>
              </c:pt>
              <c:pt idx="880">
                <c:v>4695.89102780721</c:v>
              </c:pt>
              <c:pt idx="881">
                <c:v>4686.67004173277</c:v>
              </c:pt>
              <c:pt idx="882">
                <c:v>4677.95378487209</c:v>
              </c:pt>
              <c:pt idx="883">
                <c:v>4674.58440481274</c:v>
              </c:pt>
              <c:pt idx="884">
                <c:v>4661.27525851338</c:v>
              </c:pt>
              <c:pt idx="885">
                <c:v>4649.57238999646</c:v>
              </c:pt>
              <c:pt idx="886">
                <c:v>4647.69215456657</c:v>
              </c:pt>
              <c:pt idx="887">
                <c:v>4641.08584799479</c:v>
              </c:pt>
              <c:pt idx="888">
                <c:v>4637.74921920059</c:v>
              </c:pt>
              <c:pt idx="889">
                <c:v>4627.37332873417</c:v>
              </c:pt>
              <c:pt idx="890">
                <c:v>4599.83211307229</c:v>
              </c:pt>
              <c:pt idx="891">
                <c:v>4597.17618084514</c:v>
              </c:pt>
              <c:pt idx="892">
                <c:v>4581.10031477569</c:v>
              </c:pt>
              <c:pt idx="893">
                <c:v>4569.13157391842</c:v>
              </c:pt>
              <c:pt idx="894">
                <c:v>4563.51003334808</c:v>
              </c:pt>
              <c:pt idx="895">
                <c:v>4560.37831509359</c:v>
              </c:pt>
              <c:pt idx="896">
                <c:v>4549.54039892055</c:v>
              </c:pt>
              <c:pt idx="897">
                <c:v>4548.49714640112</c:v>
              </c:pt>
              <c:pt idx="898">
                <c:v>4547.29679672069</c:v>
              </c:pt>
              <c:pt idx="899">
                <c:v>4544.01923552259</c:v>
              </c:pt>
              <c:pt idx="900">
                <c:v>4543.61971033851</c:v>
              </c:pt>
              <c:pt idx="901">
                <c:v>4522.23036845373</c:v>
              </c:pt>
              <c:pt idx="902">
                <c:v>4521.67369052947</c:v>
              </c:pt>
              <c:pt idx="903">
                <c:v>4505.46096205108</c:v>
              </c:pt>
              <c:pt idx="904">
                <c:v>4486.1639787653</c:v>
              </c:pt>
              <c:pt idx="905">
                <c:v>4477.43547742874</c:v>
              </c:pt>
              <c:pt idx="906">
                <c:v>4457.04636817098</c:v>
              </c:pt>
              <c:pt idx="907">
                <c:v>4445.22831772193</c:v>
              </c:pt>
              <c:pt idx="908">
                <c:v>4443.8802285732</c:v>
              </c:pt>
              <c:pt idx="909">
                <c:v>4432.62579719454</c:v>
              </c:pt>
              <c:pt idx="910">
                <c:v>4432.54702444184</c:v>
              </c:pt>
              <c:pt idx="911">
                <c:v>4421.69383365463</c:v>
              </c:pt>
              <c:pt idx="912">
                <c:v>4418.39194078355</c:v>
              </c:pt>
              <c:pt idx="913">
                <c:v>4410.45502643236</c:v>
              </c:pt>
              <c:pt idx="914">
                <c:v>4409.43796624394</c:v>
              </c:pt>
              <c:pt idx="915">
                <c:v>4407.25792258332</c:v>
              </c:pt>
              <c:pt idx="916">
                <c:v>4384.76335670622</c:v>
              </c:pt>
              <c:pt idx="917">
                <c:v>4374.26330769883</c:v>
              </c:pt>
              <c:pt idx="918">
                <c:v>4369.52997230387</c:v>
              </c:pt>
              <c:pt idx="919">
                <c:v>4360.2207417447</c:v>
              </c:pt>
              <c:pt idx="920">
                <c:v>4343.7815135242</c:v>
              </c:pt>
              <c:pt idx="921">
                <c:v>4343.31701886074</c:v>
              </c:pt>
              <c:pt idx="922">
                <c:v>4327.61737306496</c:v>
              </c:pt>
              <c:pt idx="923">
                <c:v>4322.12896435271</c:v>
              </c:pt>
              <c:pt idx="924">
                <c:v>4321.89744848639</c:v>
              </c:pt>
              <c:pt idx="925">
                <c:v>4317.65322696846</c:v>
              </c:pt>
              <c:pt idx="926">
                <c:v>4309.33145766212</c:v>
              </c:pt>
              <c:pt idx="927">
                <c:v>4301.87231824428</c:v>
              </c:pt>
              <c:pt idx="928">
                <c:v>4294.50448318183</c:v>
              </c:pt>
              <c:pt idx="929">
                <c:v>4291.28558984378</c:v>
              </c:pt>
              <c:pt idx="930">
                <c:v>4290.82655347688</c:v>
              </c:pt>
              <c:pt idx="931">
                <c:v>4288.92023475793</c:v>
              </c:pt>
              <c:pt idx="932">
                <c:v>4281.72175757511</c:v>
              </c:pt>
              <c:pt idx="933">
                <c:v>4277.19085761537</c:v>
              </c:pt>
              <c:pt idx="934">
                <c:v>4274.2529289308</c:v>
              </c:pt>
              <c:pt idx="935">
                <c:v>4266.29225833243</c:v>
              </c:pt>
              <c:pt idx="936">
                <c:v>4262.69528346043</c:v>
              </c:pt>
              <c:pt idx="937">
                <c:v>4262.24631854355</c:v>
              </c:pt>
              <c:pt idx="938">
                <c:v>4256.03842042693</c:v>
              </c:pt>
              <c:pt idx="939">
                <c:v>4243.10021833942</c:v>
              </c:pt>
              <c:pt idx="940">
                <c:v>4222.23722818767</c:v>
              </c:pt>
              <c:pt idx="941">
                <c:v>4221.04593068924</c:v>
              </c:pt>
              <c:pt idx="942">
                <c:v>4212.07907310126</c:v>
              </c:pt>
              <c:pt idx="943">
                <c:v>4210.44942254261</c:v>
              </c:pt>
              <c:pt idx="944">
                <c:v>4200.17351682008</c:v>
              </c:pt>
              <c:pt idx="945">
                <c:v>4193.01028722965</c:v>
              </c:pt>
              <c:pt idx="946">
                <c:v>4186.45095243358</c:v>
              </c:pt>
              <c:pt idx="947">
                <c:v>4184.82993782312</c:v>
              </c:pt>
              <c:pt idx="948">
                <c:v>4178.13519800805</c:v>
              </c:pt>
              <c:pt idx="949">
                <c:v>4174.08935001262</c:v>
              </c:pt>
              <c:pt idx="950">
                <c:v>4160.87929938941</c:v>
              </c:pt>
              <c:pt idx="951">
                <c:v>4146.64188130374</c:v>
              </c:pt>
              <c:pt idx="952">
                <c:v>4131.45220624645</c:v>
              </c:pt>
              <c:pt idx="953">
                <c:v>4128.15392255083</c:v>
              </c:pt>
              <c:pt idx="954">
                <c:v>4079.94336632658</c:v>
              </c:pt>
              <c:pt idx="955">
                <c:v>4076.72849037877</c:v>
              </c:pt>
              <c:pt idx="956">
                <c:v>4070.08422792052</c:v>
              </c:pt>
              <c:pt idx="957">
                <c:v>4038.15804062669</c:v>
              </c:pt>
              <c:pt idx="958">
                <c:v>4037.72193960886</c:v>
              </c:pt>
              <c:pt idx="959">
                <c:v>4023.1924538552</c:v>
              </c:pt>
              <c:pt idx="960">
                <c:v>4021.81319886582</c:v>
              </c:pt>
              <c:pt idx="961">
                <c:v>4019.21327445169</c:v>
              </c:pt>
              <c:pt idx="962">
                <c:v>4012.65197506711</c:v>
              </c:pt>
              <c:pt idx="963">
                <c:v>4007.89350696122</c:v>
              </c:pt>
              <c:pt idx="964">
                <c:v>3994.64665881014</c:v>
              </c:pt>
              <c:pt idx="965">
                <c:v>3985.15292263492</c:v>
              </c:pt>
              <c:pt idx="966">
                <c:v>3981.63091837068</c:v>
              </c:pt>
              <c:pt idx="967">
                <c:v>3969.54543330237</c:v>
              </c:pt>
              <c:pt idx="968">
                <c:v>3956.10345781737</c:v>
              </c:pt>
              <c:pt idx="969">
                <c:v>3943.84039297173</c:v>
              </c:pt>
              <c:pt idx="970">
                <c:v>3929.46747928714</c:v>
              </c:pt>
              <c:pt idx="971">
                <c:v>3921.93396032376</c:v>
              </c:pt>
              <c:pt idx="972">
                <c:v>3921.65068845426</c:v>
              </c:pt>
              <c:pt idx="973">
                <c:v>3909.82867026339</c:v>
              </c:pt>
              <c:pt idx="974">
                <c:v>3908.83926386635</c:v>
              </c:pt>
              <c:pt idx="975">
                <c:v>3894.86713058139</c:v>
              </c:pt>
              <c:pt idx="976">
                <c:v>3878.54646238148</c:v>
              </c:pt>
              <c:pt idx="977">
                <c:v>3876.23196577871</c:v>
              </c:pt>
              <c:pt idx="978">
                <c:v>3872.8091611345</c:v>
              </c:pt>
              <c:pt idx="979">
                <c:v>3871.20850801563</c:v>
              </c:pt>
              <c:pt idx="980">
                <c:v>3853.07022706171</c:v>
              </c:pt>
              <c:pt idx="981">
                <c:v>3852.93127275405</c:v>
              </c:pt>
              <c:pt idx="982">
                <c:v>3837.01572230219</c:v>
              </c:pt>
              <c:pt idx="983">
                <c:v>3826.64804317495</c:v>
              </c:pt>
              <c:pt idx="984">
                <c:v>3823.40513068346</c:v>
              </c:pt>
              <c:pt idx="985">
                <c:v>3804.15887869706</c:v>
              </c:pt>
              <c:pt idx="986">
                <c:v>3797.41831740094</c:v>
              </c:pt>
              <c:pt idx="987">
                <c:v>3792.54678171724</c:v>
              </c:pt>
              <c:pt idx="988">
                <c:v>3778.15258935672</c:v>
              </c:pt>
              <c:pt idx="989">
                <c:v>3778.0841199747</c:v>
              </c:pt>
              <c:pt idx="990">
                <c:v>3765.02018336689</c:v>
              </c:pt>
              <c:pt idx="991">
                <c:v>3760.85440746273</c:v>
              </c:pt>
              <c:pt idx="992">
                <c:v>3759.62568011805</c:v>
              </c:pt>
              <c:pt idx="993">
                <c:v>3732.75601149758</c:v>
              </c:pt>
              <c:pt idx="994">
                <c:v>3720.2155639553</c:v>
              </c:pt>
              <c:pt idx="995">
                <c:v>3719.47018296363</c:v>
              </c:pt>
              <c:pt idx="996">
                <c:v>3717.91257670648</c:v>
              </c:pt>
              <c:pt idx="997">
                <c:v>3699.20891505461</c:v>
              </c:pt>
              <c:pt idx="998">
                <c:v>3687.68261081481</c:v>
              </c:pt>
              <c:pt idx="999">
                <c:v>3686.40337283931</c:v>
              </c:pt>
              <c:pt idx="1000">
                <c:v>3684.25000481668</c:v>
              </c:pt>
              <c:pt idx="1001">
                <c:v>3673.05895896218</c:v>
              </c:pt>
              <c:pt idx="1002">
                <c:v>3667.43136641293</c:v>
              </c:pt>
              <c:pt idx="1003">
                <c:v>3662.28301533704</c:v>
              </c:pt>
              <c:pt idx="1004">
                <c:v>3655.12982752094</c:v>
              </c:pt>
              <c:pt idx="1005">
                <c:v>3648.91553038126</c:v>
              </c:pt>
              <c:pt idx="1006">
                <c:v>3648.11669407362</c:v>
              </c:pt>
              <c:pt idx="1007">
                <c:v>3639.40784335895</c:v>
              </c:pt>
              <c:pt idx="1008">
                <c:v>3620.38077006425</c:v>
              </c:pt>
              <c:pt idx="1009">
                <c:v>3618.59147135339</c:v>
              </c:pt>
              <c:pt idx="1010">
                <c:v>3609.85508644998</c:v>
              </c:pt>
              <c:pt idx="1011">
                <c:v>3600.87715962971</c:v>
              </c:pt>
              <c:pt idx="1012">
                <c:v>3588.47034236774</c:v>
              </c:pt>
              <c:pt idx="1013">
                <c:v>3586.69583994099</c:v>
              </c:pt>
              <c:pt idx="1014">
                <c:v>3578.61958470777</c:v>
              </c:pt>
              <c:pt idx="1015">
                <c:v>3549.85867668134</c:v>
              </c:pt>
              <c:pt idx="1016">
                <c:v>3543.32307303192</c:v>
              </c:pt>
              <c:pt idx="1017">
                <c:v>3511.31067204681</c:v>
              </c:pt>
              <c:pt idx="1018">
                <c:v>3498.6644781656</c:v>
              </c:pt>
              <c:pt idx="1019">
                <c:v>3498.01385830618</c:v>
              </c:pt>
              <c:pt idx="1020">
                <c:v>3497.23697231947</c:v>
              </c:pt>
              <c:pt idx="1021">
                <c:v>3490.84187053021</c:v>
              </c:pt>
              <c:pt idx="1022">
                <c:v>3481.28719330677</c:v>
              </c:pt>
              <c:pt idx="1023">
                <c:v>3480.64291866233</c:v>
              </c:pt>
              <c:pt idx="1024">
                <c:v>3462.75609041853</c:v>
              </c:pt>
              <c:pt idx="1025">
                <c:v>3460.25182556072</c:v>
              </c:pt>
              <c:pt idx="1026">
                <c:v>3459.86761731336</c:v>
              </c:pt>
              <c:pt idx="1027">
                <c:v>3454.69162438019</c:v>
              </c:pt>
              <c:pt idx="1028">
                <c:v>3449.6025488551</c:v>
              </c:pt>
              <c:pt idx="1029">
                <c:v>3438.04152805143</c:v>
              </c:pt>
              <c:pt idx="1030">
                <c:v>3433.23652473189</c:v>
              </c:pt>
              <c:pt idx="1031">
                <c:v>3425.65832455566</c:v>
              </c:pt>
              <c:pt idx="1032">
                <c:v>3421.11470793921</c:v>
              </c:pt>
              <c:pt idx="1033">
                <c:v>3417.08402478463</c:v>
              </c:pt>
              <c:pt idx="1034">
                <c:v>3378.95477024048</c:v>
              </c:pt>
              <c:pt idx="1035">
                <c:v>3376.12971958756</c:v>
              </c:pt>
              <c:pt idx="1036">
                <c:v>3375.44163191168</c:v>
              </c:pt>
              <c:pt idx="1037">
                <c:v>3364.52614552638</c:v>
              </c:pt>
              <c:pt idx="1038">
                <c:v>3362.90542946892</c:v>
              </c:pt>
              <c:pt idx="1039">
                <c:v>3361.90874781845</c:v>
              </c:pt>
              <c:pt idx="1040">
                <c:v>3351.40383213134</c:v>
              </c:pt>
              <c:pt idx="1041">
                <c:v>3342.77149938642</c:v>
              </c:pt>
              <c:pt idx="1042">
                <c:v>3337.43821400379</c:v>
              </c:pt>
              <c:pt idx="1043">
                <c:v>3321.27510713479</c:v>
              </c:pt>
              <c:pt idx="1044">
                <c:v>3318.98992123791</c:v>
              </c:pt>
              <c:pt idx="1045">
                <c:v>3313.18541931577</c:v>
              </c:pt>
              <c:pt idx="1046">
                <c:v>3312.01569413234</c:v>
              </c:pt>
              <c:pt idx="1047">
                <c:v>3301.9374123374</c:v>
              </c:pt>
              <c:pt idx="1048">
                <c:v>3301.87598393399</c:v>
              </c:pt>
              <c:pt idx="1049">
                <c:v>3298.0118296138</c:v>
              </c:pt>
              <c:pt idx="1050">
                <c:v>3290.04080177498</c:v>
              </c:pt>
              <c:pt idx="1051">
                <c:v>3277.7375661264</c:v>
              </c:pt>
              <c:pt idx="1052">
                <c:v>3277.67635916015</c:v>
              </c:pt>
              <c:pt idx="1053">
                <c:v>3270.12923467914</c:v>
              </c:pt>
              <c:pt idx="1054">
                <c:v>3269.94677766317</c:v>
              </c:pt>
              <c:pt idx="1055">
                <c:v>3264.78598521658</c:v>
              </c:pt>
              <c:pt idx="1056">
                <c:v>3252.21937527969</c:v>
              </c:pt>
              <c:pt idx="1057">
                <c:v>3249.61527919465</c:v>
              </c:pt>
              <c:pt idx="1058">
                <c:v>3246.53003216384</c:v>
              </c:pt>
              <c:pt idx="1059">
                <c:v>3243.44554872102</c:v>
              </c:pt>
              <c:pt idx="1060">
                <c:v>3234.19477167617</c:v>
              </c:pt>
              <c:pt idx="1061">
                <c:v>3230.76416328832</c:v>
              </c:pt>
              <c:pt idx="1062">
                <c:v>3229.62719785428</c:v>
              </c:pt>
              <c:pt idx="1063">
                <c:v>3228.91192784859</c:v>
              </c:pt>
              <c:pt idx="1064">
                <c:v>3224.9839364611</c:v>
              </c:pt>
              <c:pt idx="1065">
                <c:v>3209.22387197391</c:v>
              </c:pt>
              <c:pt idx="1066">
                <c:v>3203.28017453209</c:v>
              </c:pt>
              <c:pt idx="1067">
                <c:v>3189.96952976281</c:v>
              </c:pt>
              <c:pt idx="1068">
                <c:v>3185.30656549028</c:v>
              </c:pt>
              <c:pt idx="1069">
                <c:v>3176.0647744521</c:v>
              </c:pt>
              <c:pt idx="1070">
                <c:v>3168.77663456486</c:v>
              </c:pt>
              <c:pt idx="1071">
                <c:v>3166.54533012746</c:v>
              </c:pt>
              <c:pt idx="1072">
                <c:v>3156.87293301117</c:v>
              </c:pt>
              <c:pt idx="1073">
                <c:v>3142.01198346723</c:v>
              </c:pt>
              <c:pt idx="1074">
                <c:v>3131.44185367267</c:v>
              </c:pt>
              <c:pt idx="1075">
                <c:v>3130.09904042254</c:v>
              </c:pt>
              <c:pt idx="1076">
                <c:v>3108.21155153406</c:v>
              </c:pt>
              <c:pt idx="1077">
                <c:v>3095.35434162173</c:v>
              </c:pt>
              <c:pt idx="1078">
                <c:v>3085.16219373466</c:v>
              </c:pt>
              <c:pt idx="1079">
                <c:v>3083.54362785536</c:v>
              </c:pt>
              <c:pt idx="1080">
                <c:v>3082.33282023831</c:v>
              </c:pt>
              <c:pt idx="1081">
                <c:v>3081.06475025174</c:v>
              </c:pt>
              <c:pt idx="1082">
                <c:v>3056.72168476691</c:v>
              </c:pt>
              <c:pt idx="1083">
                <c:v>3048.60809131214</c:v>
              </c:pt>
              <c:pt idx="1084">
                <c:v>3041.01887868982</c:v>
              </c:pt>
              <c:pt idx="1085">
                <c:v>3031.36127514477</c:v>
              </c:pt>
              <c:pt idx="1086">
                <c:v>3028.37568603392</c:v>
              </c:pt>
              <c:pt idx="1087">
                <c:v>3011.55442310088</c:v>
              </c:pt>
              <c:pt idx="1088">
                <c:v>2997.61056596</c:v>
              </c:pt>
              <c:pt idx="1089">
                <c:v>2984.77122489057</c:v>
              </c:pt>
              <c:pt idx="1090">
                <c:v>2982.08286461704</c:v>
              </c:pt>
              <c:pt idx="1091">
                <c:v>2976.25023658172</c:v>
              </c:pt>
              <c:pt idx="1092">
                <c:v>2971.22120023754</c:v>
              </c:pt>
              <c:pt idx="1093">
                <c:v>2970.02215386573</c:v>
              </c:pt>
              <c:pt idx="1094">
                <c:v>2964.60409865026</c:v>
              </c:pt>
              <c:pt idx="1095">
                <c:v>2964.26206466261</c:v>
              </c:pt>
              <c:pt idx="1096">
                <c:v>2963.8630269861</c:v>
              </c:pt>
              <c:pt idx="1097">
                <c:v>2946.4434351632</c:v>
              </c:pt>
              <c:pt idx="1098">
                <c:v>2935.63868578054</c:v>
              </c:pt>
              <c:pt idx="1099">
                <c:v>2927.71117105599</c:v>
              </c:pt>
              <c:pt idx="1100">
                <c:v>2924.99455384543</c:v>
              </c:pt>
              <c:pt idx="1101">
                <c:v>2923.01677440474</c:v>
              </c:pt>
              <c:pt idx="1102">
                <c:v>2920.64495646365</c:v>
              </c:pt>
              <c:pt idx="1103">
                <c:v>2916.3550054601</c:v>
              </c:pt>
              <c:pt idx="1104">
                <c:v>2909.82180534589</c:v>
              </c:pt>
              <c:pt idx="1105">
                <c:v>2907.90928775145</c:v>
              </c:pt>
              <c:pt idx="1106">
                <c:v>2907.46016985271</c:v>
              </c:pt>
              <c:pt idx="1107">
                <c:v>2900.28827546091</c:v>
              </c:pt>
              <c:pt idx="1108">
                <c:v>2878.09166448655</c:v>
              </c:pt>
              <c:pt idx="1109">
                <c:v>2875.2465920814</c:v>
              </c:pt>
              <c:pt idx="1110">
                <c:v>2872.68130852044</c:v>
              </c:pt>
              <c:pt idx="1111">
                <c:v>2865.83203897476</c:v>
              </c:pt>
              <c:pt idx="1112">
                <c:v>2863.27314532586</c:v>
              </c:pt>
              <c:pt idx="1113">
                <c:v>2861.0490251181</c:v>
              </c:pt>
              <c:pt idx="1114">
                <c:v>2849.51798695605</c:v>
              </c:pt>
              <c:pt idx="1115">
                <c:v>2844.03829797639</c:v>
              </c:pt>
              <c:pt idx="1116">
                <c:v>2831.94099555078</c:v>
              </c:pt>
              <c:pt idx="1117">
                <c:v>2826.80501707616</c:v>
              </c:pt>
              <c:pt idx="1118">
                <c:v>2821.34166203767</c:v>
              </c:pt>
              <c:pt idx="1119">
                <c:v>2821.06582614674</c:v>
              </c:pt>
              <c:pt idx="1120">
                <c:v>2818.97153868172</c:v>
              </c:pt>
              <c:pt idx="1121">
                <c:v>2797.29134687133</c:v>
              </c:pt>
              <c:pt idx="1122">
                <c:v>2778.97031268022</c:v>
              </c:pt>
              <c:pt idx="1123">
                <c:v>2771.8771085212</c:v>
              </c:pt>
              <c:pt idx="1124">
                <c:v>2769.07607728902</c:v>
              </c:pt>
              <c:pt idx="1125">
                <c:v>2762.32630220761</c:v>
              </c:pt>
              <c:pt idx="1126">
                <c:v>2757.66329029969</c:v>
              </c:pt>
              <c:pt idx="1127">
                <c:v>2754.99197433023</c:v>
              </c:pt>
              <c:pt idx="1128">
                <c:v>2742.02497540624</c:v>
              </c:pt>
              <c:pt idx="1129">
                <c:v>2740.99260006299</c:v>
              </c:pt>
              <c:pt idx="1130">
                <c:v>2721.49608897489</c:v>
              </c:pt>
              <c:pt idx="1131">
                <c:v>2713.02755152457</c:v>
              </c:pt>
              <c:pt idx="1132">
                <c:v>2712.53961228694</c:v>
              </c:pt>
              <c:pt idx="1133">
                <c:v>2710.70450115184</c:v>
              </c:pt>
              <c:pt idx="1134">
                <c:v>2708.92356618094</c:v>
              </c:pt>
              <c:pt idx="1135">
                <c:v>2707.46986308864</c:v>
              </c:pt>
              <c:pt idx="1136">
                <c:v>2697.73890836228</c:v>
              </c:pt>
              <c:pt idx="1137">
                <c:v>2693.98969857485</c:v>
              </c:pt>
              <c:pt idx="1138">
                <c:v>2685.06432521945</c:v>
              </c:pt>
              <c:pt idx="1139">
                <c:v>2677.96051429022</c:v>
              </c:pt>
              <c:pt idx="1140">
                <c:v>2676.4650623316</c:v>
              </c:pt>
              <c:pt idx="1141">
                <c:v>2676.03789961202</c:v>
              </c:pt>
              <c:pt idx="1142">
                <c:v>2650.67667563816</c:v>
              </c:pt>
              <c:pt idx="1143">
                <c:v>2641.61871730126</c:v>
              </c:pt>
              <c:pt idx="1144">
                <c:v>2633.72316540889</c:v>
              </c:pt>
              <c:pt idx="1145">
                <c:v>2624.87616502433</c:v>
              </c:pt>
              <c:pt idx="1146">
                <c:v>2620.3768419264</c:v>
              </c:pt>
              <c:pt idx="1147">
                <c:v>2616.47076497163</c:v>
              </c:pt>
              <c:pt idx="1148">
                <c:v>2610.8894814141</c:v>
              </c:pt>
              <c:pt idx="1149">
                <c:v>2583.78063104711</c:v>
              </c:pt>
              <c:pt idx="1150">
                <c:v>2577.85347530824</c:v>
              </c:pt>
              <c:pt idx="1151">
                <c:v>2577.38237476968</c:v>
              </c:pt>
              <c:pt idx="1152">
                <c:v>2576.80741382137</c:v>
              </c:pt>
              <c:pt idx="1153">
                <c:v>2566.62617141436</c:v>
              </c:pt>
              <c:pt idx="1154">
                <c:v>2564.32961786868</c:v>
              </c:pt>
              <c:pt idx="1155">
                <c:v>2563.02636496078</c:v>
              </c:pt>
              <c:pt idx="1156">
                <c:v>2562.7657783988</c:v>
              </c:pt>
              <c:pt idx="1157">
                <c:v>2559.85279100957</c:v>
              </c:pt>
              <c:pt idx="1158">
                <c:v>2554.71865737473</c:v>
              </c:pt>
              <c:pt idx="1159">
                <c:v>2549.27765827178</c:v>
              </c:pt>
              <c:pt idx="1160">
                <c:v>2545.29640854228</c:v>
              </c:pt>
              <c:pt idx="1161">
                <c:v>2543.23384522653</c:v>
              </c:pt>
              <c:pt idx="1162">
                <c:v>2541.53711523915</c:v>
              </c:pt>
              <c:pt idx="1163">
                <c:v>2539.84049333462</c:v>
              </c:pt>
              <c:pt idx="1164">
                <c:v>2537.53496211498</c:v>
              </c:pt>
              <c:pt idx="1165">
                <c:v>2529.40744613887</c:v>
              </c:pt>
              <c:pt idx="1166">
                <c:v>2527.46841635104</c:v>
              </c:pt>
              <c:pt idx="1167">
                <c:v>2525.89135519838</c:v>
              </c:pt>
              <c:pt idx="1168">
                <c:v>2525.73910961301</c:v>
              </c:pt>
              <c:pt idx="1169">
                <c:v>2522.79877608802</c:v>
              </c:pt>
              <c:pt idx="1170">
                <c:v>2522.59627053513</c:v>
              </c:pt>
              <c:pt idx="1171">
                <c:v>2515.46746925794</c:v>
              </c:pt>
              <c:pt idx="1172">
                <c:v>2514.20428772131</c:v>
              </c:pt>
              <c:pt idx="1173">
                <c:v>2508.81427990177</c:v>
              </c:pt>
              <c:pt idx="1174">
                <c:v>2499.77401076395</c:v>
              </c:pt>
              <c:pt idx="1175">
                <c:v>2487.30845742276</c:v>
              </c:pt>
              <c:pt idx="1176">
                <c:v>2480.30242999627</c:v>
              </c:pt>
              <c:pt idx="1177">
                <c:v>2456.07238271686</c:v>
              </c:pt>
              <c:pt idx="1178">
                <c:v>2439.70861557868</c:v>
              </c:pt>
              <c:pt idx="1179">
                <c:v>2432.74551597415</c:v>
              </c:pt>
              <c:pt idx="1180">
                <c:v>2426.68215932072</c:v>
              </c:pt>
              <c:pt idx="1181">
                <c:v>2420.86817261783</c:v>
              </c:pt>
              <c:pt idx="1182">
                <c:v>2412.34304026723</c:v>
              </c:pt>
              <c:pt idx="1183">
                <c:v>2409.33310087779</c:v>
              </c:pt>
              <c:pt idx="1184">
                <c:v>2402.89449962978</c:v>
              </c:pt>
              <c:pt idx="1185">
                <c:v>2390.81930549838</c:v>
              </c:pt>
              <c:pt idx="1186">
                <c:v>2390.03448913908</c:v>
              </c:pt>
              <c:pt idx="1187">
                <c:v>2385.1607584157</c:v>
              </c:pt>
              <c:pt idx="1188">
                <c:v>2377.99670819037</c:v>
              </c:pt>
              <c:pt idx="1189">
                <c:v>2375.9519813355</c:v>
              </c:pt>
              <c:pt idx="1190">
                <c:v>2368.90452222118</c:v>
              </c:pt>
              <c:pt idx="1191">
                <c:v>2368.12898662834</c:v>
              </c:pt>
              <c:pt idx="1192">
                <c:v>2366.82857133701</c:v>
              </c:pt>
              <c:pt idx="1193">
                <c:v>2361.58452323689</c:v>
              </c:pt>
              <c:pt idx="1194">
                <c:v>2353.65516969665</c:v>
              </c:pt>
              <c:pt idx="1195">
                <c:v>2350.14800617866</c:v>
              </c:pt>
              <c:pt idx="1196">
                <c:v>2340.83714887459</c:v>
              </c:pt>
              <c:pt idx="1197">
                <c:v>2331.67068403164</c:v>
              </c:pt>
              <c:pt idx="1198">
                <c:v>2330.13596163893</c:v>
              </c:pt>
              <c:pt idx="1199">
                <c:v>2327.30836428076</c:v>
              </c:pt>
              <c:pt idx="1200">
                <c:v>2320.36025517384</c:v>
              </c:pt>
              <c:pt idx="1201">
                <c:v>2320.2649414003</c:v>
              </c:pt>
              <c:pt idx="1202">
                <c:v>2306.2843841832</c:v>
              </c:pt>
              <c:pt idx="1203">
                <c:v>2305.14512937747</c:v>
              </c:pt>
              <c:pt idx="1204">
                <c:v>2304.29277548551</c:v>
              </c:pt>
              <c:pt idx="1205">
                <c:v>2272.44739661418</c:v>
              </c:pt>
              <c:pt idx="1206">
                <c:v>2270.50881109244</c:v>
              </c:pt>
              <c:pt idx="1207">
                <c:v>2261.91345249558</c:v>
              </c:pt>
              <c:pt idx="1208">
                <c:v>2253.79810073205</c:v>
              </c:pt>
              <c:pt idx="1209">
                <c:v>2249.27879271885</c:v>
              </c:pt>
              <c:pt idx="1210">
                <c:v>2246.97477122455</c:v>
              </c:pt>
              <c:pt idx="1211">
                <c:v>2238.85472661547</c:v>
              </c:pt>
              <c:pt idx="1212">
                <c:v>2235.43200184121</c:v>
              </c:pt>
              <c:pt idx="1213">
                <c:v>2235.15095258286</c:v>
              </c:pt>
              <c:pt idx="1214">
                <c:v>2228.6884079226</c:v>
              </c:pt>
              <c:pt idx="1215">
                <c:v>2227.89377432312</c:v>
              </c:pt>
              <c:pt idx="1216">
                <c:v>2226.82004519322</c:v>
              </c:pt>
              <c:pt idx="1217">
                <c:v>2224.96307437547</c:v>
              </c:pt>
              <c:pt idx="1218">
                <c:v>2223.33951445085</c:v>
              </c:pt>
              <c:pt idx="1219">
                <c:v>2220.75268353332</c:v>
              </c:pt>
              <c:pt idx="1220">
                <c:v>2219.64430135929</c:v>
              </c:pt>
              <c:pt idx="1221">
                <c:v>2211.06359838063</c:v>
              </c:pt>
              <c:pt idx="1222">
                <c:v>2210.55631528869</c:v>
              </c:pt>
              <c:pt idx="1223">
                <c:v>2195.58118616954</c:v>
              </c:pt>
              <c:pt idx="1224">
                <c:v>2192.77126744316</c:v>
              </c:pt>
              <c:pt idx="1225">
                <c:v>2191.94733509785</c:v>
              </c:pt>
              <c:pt idx="1226">
                <c:v>2188.71353179279</c:v>
              </c:pt>
              <c:pt idx="1227">
                <c:v>2182.61070026246</c:v>
              </c:pt>
              <c:pt idx="1228">
                <c:v>2177.75918149411</c:v>
              </c:pt>
              <c:pt idx="1229">
                <c:v>2164.80935564128</c:v>
              </c:pt>
              <c:pt idx="1230">
                <c:v>2158.98138116517</c:v>
              </c:pt>
              <c:pt idx="1231">
                <c:v>2157.49500027284</c:v>
              </c:pt>
              <c:pt idx="1232">
                <c:v>2157.22541847652</c:v>
              </c:pt>
              <c:pt idx="1233">
                <c:v>2141.8216977696</c:v>
              </c:pt>
              <c:pt idx="1234">
                <c:v>2128.26293347489</c:v>
              </c:pt>
              <c:pt idx="1235">
                <c:v>2127.99596616825</c:v>
              </c:pt>
              <c:pt idx="1236">
                <c:v>2124.61858637678</c:v>
              </c:pt>
              <c:pt idx="1237">
                <c:v>2114.91601986488</c:v>
              </c:pt>
              <c:pt idx="1238">
                <c:v>2110.88877717154</c:v>
              </c:pt>
              <c:pt idx="1239">
                <c:v>2095.85570672167</c:v>
              </c:pt>
              <c:pt idx="1240">
                <c:v>2089.90813198499</c:v>
              </c:pt>
              <c:pt idx="1241">
                <c:v>2084.19332657422</c:v>
              </c:pt>
              <c:pt idx="1242">
                <c:v>2083.3591226174</c:v>
              </c:pt>
              <c:pt idx="1243">
                <c:v>2082.26314343566</c:v>
              </c:pt>
              <c:pt idx="1244">
                <c:v>2076.22975194215</c:v>
              </c:pt>
              <c:pt idx="1245">
                <c:v>2074.13408950649</c:v>
              </c:pt>
              <c:pt idx="1246">
                <c:v>2071.78112980335</c:v>
              </c:pt>
              <c:pt idx="1247">
                <c:v>2069.51779667003</c:v>
              </c:pt>
              <c:pt idx="1248">
                <c:v>2068.30121425369</c:v>
              </c:pt>
              <c:pt idx="1249">
                <c:v>2065.39055526041</c:v>
              </c:pt>
              <c:pt idx="1250">
                <c:v>2056.26579945987</c:v>
              </c:pt>
              <c:pt idx="1251">
                <c:v>2051.20955328015</c:v>
              </c:pt>
              <c:pt idx="1252">
                <c:v>2045.03734059802</c:v>
              </c:pt>
              <c:pt idx="1253">
                <c:v>2040.12020302544</c:v>
              </c:pt>
              <c:pt idx="1254">
                <c:v>2039.04379548977</c:v>
              </c:pt>
              <c:pt idx="1255">
                <c:v>2029.32177649966</c:v>
              </c:pt>
              <c:pt idx="1256">
                <c:v>2026.57823914023</c:v>
              </c:pt>
              <c:pt idx="1257">
                <c:v>2024.78003641745</c:v>
              </c:pt>
              <c:pt idx="1258">
                <c:v>2013.90045808291</c:v>
              </c:pt>
              <c:pt idx="1259">
                <c:v>2005.06406133804</c:v>
              </c:pt>
              <c:pt idx="1260">
                <c:v>2004.80927976818</c:v>
              </c:pt>
              <c:pt idx="1261">
                <c:v>2003.49470832077</c:v>
              </c:pt>
              <c:pt idx="1262">
                <c:v>2003.1132097874</c:v>
              </c:pt>
              <c:pt idx="1263">
                <c:v>1991.11878923092</c:v>
              </c:pt>
              <c:pt idx="1264">
                <c:v>1977.98403180491</c:v>
              </c:pt>
              <c:pt idx="1265">
                <c:v>1968.23962474001</c:v>
              </c:pt>
              <c:pt idx="1266">
                <c:v>1963.49938354839</c:v>
              </c:pt>
              <c:pt idx="1267">
                <c:v>1954.6564885556</c:v>
              </c:pt>
              <c:pt idx="1268">
                <c:v>1952.20445822854</c:v>
              </c:pt>
              <c:pt idx="1269">
                <c:v>1947.97765622803</c:v>
              </c:pt>
              <c:pt idx="1270">
                <c:v>1934.37342870976</c:v>
              </c:pt>
              <c:pt idx="1271">
                <c:v>1934.16228418928</c:v>
              </c:pt>
              <c:pt idx="1272">
                <c:v>1933.23401172197</c:v>
              </c:pt>
              <c:pt idx="1273">
                <c:v>1931.12536634189</c:v>
              </c:pt>
              <c:pt idx="1274">
                <c:v>1929.94685549816</c:v>
              </c:pt>
              <c:pt idx="1275">
                <c:v>1927.80228369343</c:v>
              </c:pt>
              <c:pt idx="1276">
                <c:v>1918.72221381514</c:v>
              </c:pt>
              <c:pt idx="1277">
                <c:v>1913.62514867515</c:v>
              </c:pt>
              <c:pt idx="1278">
                <c:v>1906.1082277088</c:v>
              </c:pt>
              <c:pt idx="1279">
                <c:v>1897.08516036535</c:v>
              </c:pt>
              <c:pt idx="1280">
                <c:v>1883.33085298149</c:v>
              </c:pt>
              <c:pt idx="1281">
                <c:v>1880.7562432891</c:v>
              </c:pt>
              <c:pt idx="1282">
                <c:v>1873.42094726739</c:v>
              </c:pt>
              <c:pt idx="1283">
                <c:v>1859.1408057298</c:v>
              </c:pt>
              <c:pt idx="1284">
                <c:v>1855.38819433129</c:v>
              </c:pt>
              <c:pt idx="1285">
                <c:v>1850.37854562356</c:v>
              </c:pt>
              <c:pt idx="1286">
                <c:v>1849.92761641134</c:v>
              </c:pt>
              <c:pt idx="1287">
                <c:v>1842.67760090457</c:v>
              </c:pt>
              <c:pt idx="1288">
                <c:v>1841.82001335228</c:v>
              </c:pt>
              <c:pt idx="1289">
                <c:v>1830.2736547138</c:v>
              </c:pt>
              <c:pt idx="1290">
                <c:v>1825.79013968907</c:v>
              </c:pt>
              <c:pt idx="1291">
                <c:v>1809.38970197429</c:v>
              </c:pt>
              <c:pt idx="1292">
                <c:v>1803.24469640307</c:v>
              </c:pt>
              <c:pt idx="1293">
                <c:v>1789.05902664372</c:v>
              </c:pt>
              <c:pt idx="1294">
                <c:v>1786.70177974005</c:v>
              </c:pt>
              <c:pt idx="1295">
                <c:v>1781.67548202606</c:v>
              </c:pt>
              <c:pt idx="1296">
                <c:v>1775.92403258471</c:v>
              </c:pt>
              <c:pt idx="1297">
                <c:v>1773.70389823041</c:v>
              </c:pt>
              <c:pt idx="1298">
                <c:v>1764.96265396945</c:v>
              </c:pt>
              <c:pt idx="1299">
                <c:v>1756.7955567777</c:v>
              </c:pt>
              <c:pt idx="1300">
                <c:v>1746.18385060138</c:v>
              </c:pt>
              <c:pt idx="1301">
                <c:v>1739.43744816917</c:v>
              </c:pt>
              <c:pt idx="1302">
                <c:v>1736.46772669035</c:v>
              </c:pt>
              <c:pt idx="1303">
                <c:v>1732.85732609291</c:v>
              </c:pt>
              <c:pt idx="1304">
                <c:v>1732.53653197771</c:v>
              </c:pt>
              <c:pt idx="1305">
                <c:v>1724.23431186765</c:v>
              </c:pt>
              <c:pt idx="1306">
                <c:v>1716.08588975524</c:v>
              </c:pt>
              <c:pt idx="1307">
                <c:v>1714.34524004273</c:v>
              </c:pt>
              <c:pt idx="1308">
                <c:v>1710.94683209476</c:v>
              </c:pt>
              <c:pt idx="1309">
                <c:v>1710.70975707219</c:v>
              </c:pt>
              <c:pt idx="1310">
                <c:v>1706.17387855405</c:v>
              </c:pt>
              <c:pt idx="1311">
                <c:v>1704.55890315998</c:v>
              </c:pt>
              <c:pt idx="1312">
                <c:v>1700.15022242766</c:v>
              </c:pt>
              <c:pt idx="1313">
                <c:v>1699.12701691244</c:v>
              </c:pt>
              <c:pt idx="1314">
                <c:v>1695.79186837802</c:v>
              </c:pt>
              <c:pt idx="1315">
                <c:v>1693.94787399715</c:v>
              </c:pt>
              <c:pt idx="1316">
                <c:v>1686.03272719792</c:v>
              </c:pt>
              <c:pt idx="1317">
                <c:v>1677.88421052222</c:v>
              </c:pt>
              <c:pt idx="1318">
                <c:v>1665.50441589555</c:v>
              </c:pt>
              <c:pt idx="1319">
                <c:v>1656.09300801607</c:v>
              </c:pt>
              <c:pt idx="1320">
                <c:v>1655.70597251212</c:v>
              </c:pt>
              <c:pt idx="1321">
                <c:v>1654.85453507058</c:v>
              </c:pt>
              <c:pt idx="1322">
                <c:v>1653.46260265786</c:v>
              </c:pt>
              <c:pt idx="1323">
                <c:v>1649.34122081235</c:v>
              </c:pt>
              <c:pt idx="1324">
                <c:v>1645.87731049411</c:v>
              </c:pt>
              <c:pt idx="1325">
                <c:v>1642.45749202641</c:v>
              </c:pt>
              <c:pt idx="1326">
                <c:v>1638.43764275945</c:v>
              </c:pt>
              <c:pt idx="1327">
                <c:v>1628.52326286725</c:v>
              </c:pt>
              <c:pt idx="1328">
                <c:v>1622.65417600455</c:v>
              </c:pt>
              <c:pt idx="1329">
                <c:v>1619.92016309066</c:v>
              </c:pt>
              <c:pt idx="1330">
                <c:v>1616.73691065903</c:v>
              </c:pt>
              <c:pt idx="1331">
                <c:v>1612.43672925992</c:v>
              </c:pt>
              <c:pt idx="1332">
                <c:v>1610.56629515633</c:v>
              </c:pt>
              <c:pt idx="1333">
                <c:v>1603.18011295815</c:v>
              </c:pt>
              <c:pt idx="1334">
                <c:v>1600.45882029734</c:v>
              </c:pt>
              <c:pt idx="1335">
                <c:v>1598.08300710979</c:v>
              </c:pt>
              <c:pt idx="1336">
                <c:v>1593.36902893847</c:v>
              </c:pt>
              <c:pt idx="1337">
                <c:v>1589.5899286231</c:v>
              </c:pt>
              <c:pt idx="1338">
                <c:v>1588.40464097573</c:v>
              </c:pt>
              <c:pt idx="1339">
                <c:v>1587.33199939819</c:v>
              </c:pt>
              <c:pt idx="1340">
                <c:v>1578.99846585549</c:v>
              </c:pt>
              <c:pt idx="1341">
                <c:v>1572.59296095142</c:v>
              </c:pt>
              <c:pt idx="1342">
                <c:v>1568.49520227912</c:v>
              </c:pt>
              <c:pt idx="1343">
                <c:v>1563.20332449909</c:v>
              </c:pt>
              <c:pt idx="1344">
                <c:v>1561.74403611353</c:v>
              </c:pt>
              <c:pt idx="1345">
                <c:v>1558.79315837093</c:v>
              </c:pt>
              <c:pt idx="1346">
                <c:v>1556.03173997275</c:v>
              </c:pt>
              <c:pt idx="1347">
                <c:v>1551.70837510938</c:v>
              </c:pt>
              <c:pt idx="1348">
                <c:v>1550.25527613418</c:v>
              </c:pt>
              <c:pt idx="1349">
                <c:v>1546.63268645802</c:v>
              </c:pt>
              <c:pt idx="1350">
                <c:v>1536.03339949365</c:v>
              </c:pt>
              <c:pt idx="1351">
                <c:v>1533.79269053842</c:v>
              </c:pt>
              <c:pt idx="1352">
                <c:v>1526.9099751584</c:v>
              </c:pt>
              <c:pt idx="1353">
                <c:v>1522.91398251318</c:v>
              </c:pt>
              <c:pt idx="1354">
                <c:v>1516.47968418627</c:v>
              </c:pt>
              <c:pt idx="1355">
                <c:v>1514.14410197941</c:v>
              </c:pt>
              <c:pt idx="1356">
                <c:v>1499.44927244383</c:v>
              </c:pt>
              <c:pt idx="1357">
                <c:v>1494.79387651476</c:v>
              </c:pt>
              <c:pt idx="1358">
                <c:v>1492.89619765376</c:v>
              </c:pt>
              <c:pt idx="1359">
                <c:v>1492.35969389221</c:v>
              </c:pt>
              <c:pt idx="1360">
                <c:v>1486.95945838316</c:v>
              </c:pt>
              <c:pt idx="1361">
                <c:v>1485.14519683779</c:v>
              </c:pt>
              <c:pt idx="1362">
                <c:v>1458.6762649972</c:v>
              </c:pt>
              <c:pt idx="1363">
                <c:v>1457.54220979045</c:v>
              </c:pt>
              <c:pt idx="1364">
                <c:v>1452.80226468944</c:v>
              </c:pt>
              <c:pt idx="1365">
                <c:v>1449.47758964788</c:v>
              </c:pt>
              <c:pt idx="1366">
                <c:v>1447.67471677958</c:v>
              </c:pt>
              <c:pt idx="1367">
                <c:v>1447.25098582643</c:v>
              </c:pt>
              <c:pt idx="1368">
                <c:v>1445.34690270386</c:v>
              </c:pt>
              <c:pt idx="1369">
                <c:v>1442.45875971132</c:v>
              </c:pt>
              <c:pt idx="1370">
                <c:v>1438.41452367532</c:v>
              </c:pt>
              <c:pt idx="1371">
                <c:v>1438.16859229679</c:v>
              </c:pt>
              <c:pt idx="1372">
                <c:v>1432.82937157626</c:v>
              </c:pt>
              <c:pt idx="1373">
                <c:v>1430.97535386573</c:v>
              </c:pt>
              <c:pt idx="1374">
                <c:v>1427.44541701729</c:v>
              </c:pt>
              <c:pt idx="1375">
                <c:v>1425.34942469624</c:v>
              </c:pt>
              <c:pt idx="1376">
                <c:v>1423.88865197521</c:v>
              </c:pt>
              <c:pt idx="1377">
                <c:v>1419.76429647001</c:v>
              </c:pt>
              <c:pt idx="1378">
                <c:v>1410.91132333341</c:v>
              </c:pt>
              <c:pt idx="1379">
                <c:v>1410.73893494011</c:v>
              </c:pt>
              <c:pt idx="1380">
                <c:v>1407.43491360675</c:v>
              </c:pt>
              <c:pt idx="1381">
                <c:v>1404.55365527609</c:v>
              </c:pt>
              <c:pt idx="1382">
                <c:v>1404.21105343529</c:v>
              </c:pt>
              <c:pt idx="1383">
                <c:v>1395.03335074268</c:v>
              </c:pt>
              <c:pt idx="1384">
                <c:v>1394.25068030674</c:v>
              </c:pt>
              <c:pt idx="1385">
                <c:v>1393.53683116348</c:v>
              </c:pt>
              <c:pt idx="1386">
                <c:v>1386.04224471977</c:v>
              </c:pt>
              <c:pt idx="1387">
                <c:v>1383.8411792628</c:v>
              </c:pt>
              <c:pt idx="1388">
                <c:v>1383.36737175965</c:v>
              </c:pt>
              <c:pt idx="1389">
                <c:v>1381.98003511966</c:v>
              </c:pt>
              <c:pt idx="1390">
                <c:v>1379.51054711303</c:v>
              </c:pt>
              <c:pt idx="1391">
                <c:v>1377.44811999324</c:v>
              </c:pt>
              <c:pt idx="1392">
                <c:v>1375.18633373954</c:v>
              </c:pt>
              <c:pt idx="1393">
                <c:v>1374.9500558401</c:v>
              </c:pt>
              <c:pt idx="1394">
                <c:v>1374.91632357491</c:v>
              </c:pt>
              <c:pt idx="1395">
                <c:v>1374.61282739371</c:v>
              </c:pt>
              <c:pt idx="1396">
                <c:v>1372.92841824154</c:v>
              </c:pt>
              <c:pt idx="1397">
                <c:v>1369.34246216629</c:v>
              </c:pt>
              <c:pt idx="1398">
                <c:v>1363.71634220256</c:v>
              </c:pt>
              <c:pt idx="1399">
                <c:v>1361.27533302028</c:v>
              </c:pt>
              <c:pt idx="1400">
                <c:v>1356.10470446594</c:v>
              </c:pt>
              <c:pt idx="1401">
                <c:v>1347.39519927057</c:v>
              </c:pt>
              <c:pt idx="1402">
                <c:v>1341.54864228222</c:v>
              </c:pt>
              <c:pt idx="1403">
                <c:v>1341.3162244956</c:v>
              </c:pt>
              <c:pt idx="1404">
                <c:v>1337.90959237012</c:v>
              </c:pt>
              <c:pt idx="1405">
                <c:v>1337.34798657264</c:v>
              </c:pt>
              <c:pt idx="1406">
                <c:v>1335.30207728945</c:v>
              </c:pt>
              <c:pt idx="1407">
                <c:v>1334.18308707225</c:v>
              </c:pt>
              <c:pt idx="1408">
                <c:v>1329.11804651346</c:v>
              </c:pt>
              <c:pt idx="1409">
                <c:v>1323.67538876892</c:v>
              </c:pt>
              <c:pt idx="1410">
                <c:v>1323.05333734553</c:v>
              </c:pt>
              <c:pt idx="1411">
                <c:v>1315.41158550811</c:v>
              </c:pt>
              <c:pt idx="1412">
                <c:v>1312.92989907849</c:v>
              </c:pt>
              <c:pt idx="1413">
                <c:v>1312.70229348243</c:v>
              </c:pt>
              <c:pt idx="1414">
                <c:v>1308.70331416005</c:v>
              </c:pt>
              <c:pt idx="1415">
                <c:v>1306.65851898341</c:v>
              </c:pt>
              <c:pt idx="1416">
                <c:v>1306.39939714032</c:v>
              </c:pt>
              <c:pt idx="1417">
                <c:v>1304.16519434649</c:v>
              </c:pt>
              <c:pt idx="1418">
                <c:v>1297.6624626264</c:v>
              </c:pt>
              <c:pt idx="1419">
                <c:v>1293.88069508</c:v>
              </c:pt>
              <c:pt idx="1420">
                <c:v>1293.52517477251</c:v>
              </c:pt>
              <c:pt idx="1421">
                <c:v>1291.8784453579</c:v>
              </c:pt>
              <c:pt idx="1422">
                <c:v>1291.42694363988</c:v>
              </c:pt>
              <c:pt idx="1423">
                <c:v>1289.0409938641</c:v>
              </c:pt>
              <c:pt idx="1424">
                <c:v>1279.0306902577</c:v>
              </c:pt>
              <c:pt idx="1425">
                <c:v>1276.61869665706</c:v>
              </c:pt>
              <c:pt idx="1426">
                <c:v>1276.07307220554</c:v>
              </c:pt>
              <c:pt idx="1427">
                <c:v>1268.11666837468</c:v>
              </c:pt>
              <c:pt idx="1428">
                <c:v>1265.36888017363</c:v>
              </c:pt>
              <c:pt idx="1429">
                <c:v>1263.5163271814</c:v>
              </c:pt>
              <c:pt idx="1430">
                <c:v>1262.43185762241</c:v>
              </c:pt>
              <c:pt idx="1431">
                <c:v>1261.76250892644</c:v>
              </c:pt>
              <c:pt idx="1432">
                <c:v>1254.40875242458</c:v>
              </c:pt>
              <c:pt idx="1433">
                <c:v>1251.90499890181</c:v>
              </c:pt>
              <c:pt idx="1434">
                <c:v>1251.20990225625</c:v>
              </c:pt>
              <c:pt idx="1435">
                <c:v>1247.77622358549</c:v>
              </c:pt>
              <c:pt idx="1436">
                <c:v>1241.11009933629</c:v>
              </c:pt>
              <c:pt idx="1437">
                <c:v>1238.95272430712</c:v>
              </c:pt>
              <c:pt idx="1438">
                <c:v>1238.765718001</c:v>
              </c:pt>
              <c:pt idx="1439">
                <c:v>1235.06040201171</c:v>
              </c:pt>
              <c:pt idx="1440">
                <c:v>1233.78808730307</c:v>
              </c:pt>
              <c:pt idx="1441">
                <c:v>1232.01936742843</c:v>
              </c:pt>
              <c:pt idx="1442">
                <c:v>1230.28404834977</c:v>
              </c:pt>
              <c:pt idx="1443">
                <c:v>1228.8899455752</c:v>
              </c:pt>
              <c:pt idx="1444">
                <c:v>1227.99466642292</c:v>
              </c:pt>
              <c:pt idx="1445">
                <c:v>1225.98833892037</c:v>
              </c:pt>
              <c:pt idx="1446">
                <c:v>1224.07734801753</c:v>
              </c:pt>
              <c:pt idx="1447">
                <c:v>1219.67204282597</c:v>
              </c:pt>
              <c:pt idx="1448">
                <c:v>1214.44358265627</c:v>
              </c:pt>
              <c:pt idx="1449">
                <c:v>1213.92224183109</c:v>
              </c:pt>
              <c:pt idx="1450">
                <c:v>1211.71495263039</c:v>
              </c:pt>
              <c:pt idx="1451">
                <c:v>1203.58033845731</c:v>
              </c:pt>
              <c:pt idx="1452">
                <c:v>1200.1574646476</c:v>
              </c:pt>
              <c:pt idx="1453">
                <c:v>1197.78454558825</c:v>
              </c:pt>
              <c:pt idx="1454">
                <c:v>1191.24490065554</c:v>
              </c:pt>
              <c:pt idx="1455">
                <c:v>1191.18407371086</c:v>
              </c:pt>
              <c:pt idx="1456">
                <c:v>1186.49309518591</c:v>
              </c:pt>
              <c:pt idx="1457">
                <c:v>1178.84404546575</c:v>
              </c:pt>
              <c:pt idx="1458">
                <c:v>1176.97345456427</c:v>
              </c:pt>
              <c:pt idx="1459">
                <c:v>1172.41262283584</c:v>
              </c:pt>
              <c:pt idx="1460">
                <c:v>1170.61667285068</c:v>
              </c:pt>
              <c:pt idx="1461">
                <c:v>1163.4937086734</c:v>
              </c:pt>
              <c:pt idx="1462">
                <c:v>1163.34424289948</c:v>
              </c:pt>
              <c:pt idx="1463">
                <c:v>1158.50455456975</c:v>
              </c:pt>
              <c:pt idx="1464">
                <c:v>1154.1733368852</c:v>
              </c:pt>
              <c:pt idx="1465">
                <c:v>1152.03140462361</c:v>
              </c:pt>
              <c:pt idx="1466">
                <c:v>1150.36657070457</c:v>
              </c:pt>
              <c:pt idx="1467">
                <c:v>1145.28859374807</c:v>
              </c:pt>
              <c:pt idx="1468">
                <c:v>1142.43878919084</c:v>
              </c:pt>
              <c:pt idx="1469">
                <c:v>1141.99407474561</c:v>
              </c:pt>
              <c:pt idx="1470">
                <c:v>1136.11085037484</c:v>
              </c:pt>
              <c:pt idx="1471">
                <c:v>1134.33757931266</c:v>
              </c:pt>
              <c:pt idx="1472">
                <c:v>1133.09724041183</c:v>
              </c:pt>
              <c:pt idx="1473">
                <c:v>1125.74862304891</c:v>
              </c:pt>
              <c:pt idx="1474">
                <c:v>1125.33623571608</c:v>
              </c:pt>
              <c:pt idx="1475">
                <c:v>1122.1886471519</c:v>
              </c:pt>
              <c:pt idx="1476">
                <c:v>1116.96029064691</c:v>
              </c:pt>
              <c:pt idx="1477">
                <c:v>1113.75999079429</c:v>
              </c:pt>
              <c:pt idx="1478">
                <c:v>1112.85226882094</c:v>
              </c:pt>
              <c:pt idx="1479">
                <c:v>1111.76888191433</c:v>
              </c:pt>
              <c:pt idx="1480">
                <c:v>1109.7507607086</c:v>
              </c:pt>
              <c:pt idx="1481">
                <c:v>1101.10656963292</c:v>
              </c:pt>
              <c:pt idx="1482">
                <c:v>1099.82846181518</c:v>
              </c:pt>
              <c:pt idx="1483">
                <c:v>1095.12502504818</c:v>
              </c:pt>
              <c:pt idx="1484">
                <c:v>1094.08987540535</c:v>
              </c:pt>
              <c:pt idx="1485">
                <c:v>1091.93422944369</c:v>
              </c:pt>
              <c:pt idx="1486">
                <c:v>1091.1339854406</c:v>
              </c:pt>
              <c:pt idx="1487">
                <c:v>1090.10642053557</c:v>
              </c:pt>
              <c:pt idx="1488">
                <c:v>1081.89868165152</c:v>
              </c:pt>
              <c:pt idx="1489">
                <c:v>1080.90199964408</c:v>
              </c:pt>
              <c:pt idx="1490">
                <c:v>1076.35693356239</c:v>
              </c:pt>
              <c:pt idx="1491">
                <c:v>1073.06863307304</c:v>
              </c:pt>
              <c:pt idx="1492">
                <c:v>1072.75813998652</c:v>
              </c:pt>
              <c:pt idx="1493">
                <c:v>1067.4919508291</c:v>
              </c:pt>
              <c:pt idx="1494">
                <c:v>1067.07064216711</c:v>
              </c:pt>
              <c:pt idx="1495">
                <c:v>1066.45426691152</c:v>
              </c:pt>
              <c:pt idx="1496">
                <c:v>1065.05796079579</c:v>
              </c:pt>
              <c:pt idx="1497">
                <c:v>1063.96890344882</c:v>
              </c:pt>
              <c:pt idx="1498">
                <c:v>1062.99402611692</c:v>
              </c:pt>
              <c:pt idx="1499">
                <c:v>1058.05575691958</c:v>
              </c:pt>
              <c:pt idx="1500">
                <c:v>1057.14087735922</c:v>
              </c:pt>
              <c:pt idx="1501">
                <c:v>1045.28355976974</c:v>
              </c:pt>
              <c:pt idx="1502">
                <c:v>1043.40715106088</c:v>
              </c:pt>
              <c:pt idx="1503">
                <c:v>1038.60962965021</c:v>
              </c:pt>
              <c:pt idx="1504">
                <c:v>1031.25861106043</c:v>
              </c:pt>
              <c:pt idx="1505">
                <c:v>1027.77706743837</c:v>
              </c:pt>
              <c:pt idx="1506">
                <c:v>1022.84313461104</c:v>
              </c:pt>
              <c:pt idx="1507">
                <c:v>1020.19675855373</c:v>
              </c:pt>
              <c:pt idx="1508">
                <c:v>1013.94931236652</c:v>
              </c:pt>
              <c:pt idx="1509">
                <c:v>1011.4988506602</c:v>
              </c:pt>
              <c:pt idx="1510">
                <c:v>1010.57636730807</c:v>
              </c:pt>
              <c:pt idx="1511">
                <c:v>1009.43901362853</c:v>
              </c:pt>
              <c:pt idx="1512">
                <c:v>1009.27676651637</c:v>
              </c:pt>
              <c:pt idx="1513">
                <c:v>1008.14213095874</c:v>
              </c:pt>
              <c:pt idx="1514">
                <c:v>1007.92704485762</c:v>
              </c:pt>
              <c:pt idx="1515">
                <c:v>1006.26853687345</c:v>
              </c:pt>
              <c:pt idx="1516">
                <c:v>1004.48052366055</c:v>
              </c:pt>
              <c:pt idx="1517">
                <c:v>1002.40167012682</c:v>
              </c:pt>
              <c:pt idx="1518">
                <c:v>998.404803563304</c:v>
              </c:pt>
              <c:pt idx="1519">
                <c:v>997.739100141128</c:v>
              </c:pt>
              <c:pt idx="1520">
                <c:v>995.747684076626</c:v>
              </c:pt>
              <c:pt idx="1521">
                <c:v>994.818639614475</c:v>
              </c:pt>
              <c:pt idx="1522">
                <c:v>994.155532130978</c:v>
              </c:pt>
              <c:pt idx="1523">
                <c:v>992.462251686686</c:v>
              </c:pt>
              <c:pt idx="1524">
                <c:v>991.405224540791</c:v>
              </c:pt>
              <c:pt idx="1525">
                <c:v>987.366598525164</c:v>
              </c:pt>
              <c:pt idx="1526">
                <c:v>985.072202232655</c:v>
              </c:pt>
              <c:pt idx="1527">
                <c:v>984.255103479766</c:v>
              </c:pt>
              <c:pt idx="1528">
                <c:v>983.254820948916</c:v>
              </c:pt>
              <c:pt idx="1529">
                <c:v>978.731669321444</c:v>
              </c:pt>
              <c:pt idx="1530">
                <c:v>977.584852774683</c:v>
              </c:pt>
              <c:pt idx="1531">
                <c:v>975.812821250499</c:v>
              </c:pt>
              <c:pt idx="1532">
                <c:v>975.578409019281</c:v>
              </c:pt>
              <c:pt idx="1533">
                <c:v>967.937366666362</c:v>
              </c:pt>
              <c:pt idx="1534">
                <c:v>966.614636162986</c:v>
              </c:pt>
              <c:pt idx="1535">
                <c:v>964.644386469677</c:v>
              </c:pt>
              <c:pt idx="1536">
                <c:v>962.086072322873</c:v>
              </c:pt>
              <c:pt idx="1537">
                <c:v>954.142813834381</c:v>
              </c:pt>
              <c:pt idx="1538">
                <c:v>953.629010249836</c:v>
              </c:pt>
              <c:pt idx="1539">
                <c:v>952.345383021208</c:v>
              </c:pt>
              <c:pt idx="1540">
                <c:v>952.011903761904</c:v>
              </c:pt>
              <c:pt idx="1541">
                <c:v>948.756108845938</c:v>
              </c:pt>
              <c:pt idx="1542">
                <c:v>941.791558495167</c:v>
              </c:pt>
              <c:pt idx="1543">
                <c:v>940.690920750313</c:v>
              </c:pt>
              <c:pt idx="1544">
                <c:v>935.625036073419</c:v>
              </c:pt>
              <c:pt idx="1545">
                <c:v>935.344343147334</c:v>
              </c:pt>
              <c:pt idx="1546">
                <c:v>929.614642150804</c:v>
              </c:pt>
              <c:pt idx="1547">
                <c:v>925.869952890966</c:v>
              </c:pt>
              <c:pt idx="1548">
                <c:v>923.998368729967</c:v>
              </c:pt>
              <c:pt idx="1549">
                <c:v>921.950082014002</c:v>
              </c:pt>
              <c:pt idx="1550">
                <c:v>920.080288285407</c:v>
              </c:pt>
              <c:pt idx="1551">
                <c:v>918.692005608652</c:v>
              </c:pt>
              <c:pt idx="1552">
                <c:v>917.607482516827</c:v>
              </c:pt>
              <c:pt idx="1553">
                <c:v>915.491775968575</c:v>
              </c:pt>
              <c:pt idx="1554">
                <c:v>910.303911080198</c:v>
              </c:pt>
              <c:pt idx="1555">
                <c:v>908.316613031497</c:v>
              </c:pt>
              <c:pt idx="1556">
                <c:v>906.456591663112</c:v>
              </c:pt>
              <c:pt idx="1557">
                <c:v>904.050665386457</c:v>
              </c:pt>
              <c:pt idx="1558">
                <c:v>902.84772039117</c:v>
              </c:pt>
              <c:pt idx="1559">
                <c:v>896.160548495878</c:v>
              </c:pt>
              <c:pt idx="1560">
                <c:v>892.107245636086</c:v>
              </c:pt>
              <c:pt idx="1561">
                <c:v>887.838326809447</c:v>
              </c:pt>
              <c:pt idx="1562">
                <c:v>883.522749606245</c:v>
              </c:pt>
              <c:pt idx="1563">
                <c:v>882.949537148298</c:v>
              </c:pt>
              <c:pt idx="1564">
                <c:v>882.652186059286</c:v>
              </c:pt>
              <c:pt idx="1565">
                <c:v>880.677078153455</c:v>
              </c:pt>
              <c:pt idx="1566">
                <c:v>880.25944288421</c:v>
              </c:pt>
              <c:pt idx="1567">
                <c:v>877.364170174127</c:v>
              </c:pt>
              <c:pt idx="1568">
                <c:v>874.03350045377</c:v>
              </c:pt>
              <c:pt idx="1569">
                <c:v>873.814783933565</c:v>
              </c:pt>
              <c:pt idx="1570">
                <c:v>868.274283990973</c:v>
              </c:pt>
              <c:pt idx="1571">
                <c:v>863.839100745917</c:v>
              </c:pt>
              <c:pt idx="1572">
                <c:v>863.403040801363</c:v>
              </c:pt>
              <c:pt idx="1573">
                <c:v>862.72560991731</c:v>
              </c:pt>
              <c:pt idx="1574">
                <c:v>862.411179399899</c:v>
              </c:pt>
              <c:pt idx="1575">
                <c:v>862.193683057869</c:v>
              </c:pt>
              <c:pt idx="1576">
                <c:v>861.302638539241</c:v>
              </c:pt>
              <c:pt idx="1577">
                <c:v>857.270118249888</c:v>
              </c:pt>
              <c:pt idx="1578">
                <c:v>857.054207102036</c:v>
              </c:pt>
              <c:pt idx="1579">
                <c:v>853.56192444464</c:v>
              </c:pt>
              <c:pt idx="1580">
                <c:v>847.908762540945</c:v>
              </c:pt>
              <c:pt idx="1581">
                <c:v>847.244253558622</c:v>
              </c:pt>
              <c:pt idx="1582">
                <c:v>847.196852239485</c:v>
              </c:pt>
              <c:pt idx="1583">
                <c:v>847.054977258863</c:v>
              </c:pt>
              <c:pt idx="1584">
                <c:v>842.470392353988</c:v>
              </c:pt>
              <c:pt idx="1585">
                <c:v>840.178599677296</c:v>
              </c:pt>
              <c:pt idx="1586">
                <c:v>839.682654675514</c:v>
              </c:pt>
              <c:pt idx="1587">
                <c:v>838.40815478222</c:v>
              </c:pt>
              <c:pt idx="1588">
                <c:v>834.046653322311</c:v>
              </c:pt>
              <c:pt idx="1589">
                <c:v>830.631826115418</c:v>
              </c:pt>
              <c:pt idx="1590">
                <c:v>828.925791369986</c:v>
              </c:pt>
              <c:pt idx="1591">
                <c:v>818.46694594355</c:v>
              </c:pt>
              <c:pt idx="1592">
                <c:v>818.420309554177</c:v>
              </c:pt>
              <c:pt idx="1593">
                <c:v>818.280422848154</c:v>
              </c:pt>
              <c:pt idx="1594">
                <c:v>813.087900333165</c:v>
              </c:pt>
              <c:pt idx="1595">
                <c:v>810.785508408854</c:v>
              </c:pt>
              <c:pt idx="1596">
                <c:v>808.859417027644</c:v>
              </c:pt>
              <c:pt idx="1597">
                <c:v>807.515160812974</c:v>
              </c:pt>
              <c:pt idx="1598">
                <c:v>807.028638873135</c:v>
              </c:pt>
              <c:pt idx="1599">
                <c:v>804.828530564748</c:v>
              </c:pt>
              <c:pt idx="1600">
                <c:v>804.1823753627</c:v>
              </c:pt>
              <c:pt idx="1601">
                <c:v>797.614572381286</c:v>
              </c:pt>
              <c:pt idx="1602">
                <c:v>797.041645776098</c:v>
              </c:pt>
              <c:pt idx="1603">
                <c:v>791.083647377052</c:v>
              </c:pt>
              <c:pt idx="1604">
                <c:v>787.261260849652</c:v>
              </c:pt>
              <c:pt idx="1605">
                <c:v>787.192697059145</c:v>
              </c:pt>
              <c:pt idx="1606">
                <c:v>783.744781525464</c:v>
              </c:pt>
              <c:pt idx="1607">
                <c:v>778.404406080363</c:v>
              </c:pt>
              <c:pt idx="1608">
                <c:v>776.127066759754</c:v>
              </c:pt>
              <c:pt idx="1609">
                <c:v>775.626208655789</c:v>
              </c:pt>
              <c:pt idx="1610">
                <c:v>774.784048719171</c:v>
              </c:pt>
              <c:pt idx="1611">
                <c:v>774.37514514395</c:v>
              </c:pt>
              <c:pt idx="1612">
                <c:v>772.928113187196</c:v>
              </c:pt>
              <c:pt idx="1613">
                <c:v>768.090129334626</c:v>
              </c:pt>
              <c:pt idx="1614">
                <c:v>767.118976173741</c:v>
              </c:pt>
              <c:pt idx="1615">
                <c:v>766.419464770034</c:v>
              </c:pt>
              <c:pt idx="1616">
                <c:v>763.779658318899</c:v>
              </c:pt>
              <c:pt idx="1617">
                <c:v>762.38095456502</c:v>
              </c:pt>
              <c:pt idx="1618">
                <c:v>760.85188357793</c:v>
              </c:pt>
              <c:pt idx="1619">
                <c:v>760.156059460743</c:v>
              </c:pt>
              <c:pt idx="1620">
                <c:v>758.700222019788</c:v>
              </c:pt>
              <c:pt idx="1621">
                <c:v>757.491402949135</c:v>
              </c:pt>
              <c:pt idx="1622">
                <c:v>753.800336157203</c:v>
              </c:pt>
              <c:pt idx="1623">
                <c:v>750.226306109571</c:v>
              </c:pt>
              <c:pt idx="1624">
                <c:v>744.547501162151</c:v>
              </c:pt>
              <c:pt idx="1625">
                <c:v>740.697453285411</c:v>
              </c:pt>
              <c:pt idx="1626">
                <c:v>738.790700859463</c:v>
              </c:pt>
              <c:pt idx="1627">
                <c:v>736.064062649853</c:v>
              </c:pt>
              <c:pt idx="1628">
                <c:v>735.843436694991</c:v>
              </c:pt>
              <c:pt idx="1629">
                <c:v>733.418384111297</c:v>
              </c:pt>
              <c:pt idx="1630">
                <c:v>730.566877733214</c:v>
              </c:pt>
              <c:pt idx="1631">
                <c:v>730.195447145346</c:v>
              </c:pt>
              <c:pt idx="1632">
                <c:v>727.729397468259</c:v>
              </c:pt>
              <c:pt idx="1633">
                <c:v>723.49199875463</c:v>
              </c:pt>
              <c:pt idx="1634">
                <c:v>723.057613687717</c:v>
              </c:pt>
              <c:pt idx="1635">
                <c:v>722.797510921103</c:v>
              </c:pt>
              <c:pt idx="1636">
                <c:v>720.33136352266</c:v>
              </c:pt>
              <c:pt idx="1637">
                <c:v>712.574450118285</c:v>
              </c:pt>
              <c:pt idx="1638">
                <c:v>709.259046111232</c:v>
              </c:pt>
              <c:pt idx="1639">
                <c:v>709.17311151956</c:v>
              </c:pt>
              <c:pt idx="1640">
                <c:v>708.98061141798</c:v>
              </c:pt>
              <c:pt idx="1641">
                <c:v>705.49518164233</c:v>
              </c:pt>
              <c:pt idx="1642">
                <c:v>703.955628514639</c:v>
              </c:pt>
              <c:pt idx="1643">
                <c:v>702.850552262384</c:v>
              </c:pt>
              <c:pt idx="1644">
                <c:v>702.531863878254</c:v>
              </c:pt>
              <c:pt idx="1645">
                <c:v>697.731466063197</c:v>
              </c:pt>
              <c:pt idx="1646">
                <c:v>693.640417395653</c:v>
              </c:pt>
              <c:pt idx="1647">
                <c:v>692.348437833216</c:v>
              </c:pt>
              <c:pt idx="1648">
                <c:v>682.208857317101</c:v>
              </c:pt>
              <c:pt idx="1649">
                <c:v>680.287339744822</c:v>
              </c:pt>
              <c:pt idx="1650">
                <c:v>679.781067556845</c:v>
              </c:pt>
              <c:pt idx="1651">
                <c:v>675.997598859325</c:v>
              </c:pt>
              <c:pt idx="1652">
                <c:v>673.895856048696</c:v>
              </c:pt>
              <c:pt idx="1653">
                <c:v>672.160743787922</c:v>
              </c:pt>
              <c:pt idx="1654">
                <c:v>670.892870919751</c:v>
              </c:pt>
              <c:pt idx="1655">
                <c:v>667.964171393768</c:v>
              </c:pt>
              <c:pt idx="1656">
                <c:v>667.943528522732</c:v>
              </c:pt>
              <c:pt idx="1657">
                <c:v>667.304215822653</c:v>
              </c:pt>
              <c:pt idx="1658">
                <c:v>666.72753681289</c:v>
              </c:pt>
              <c:pt idx="1659">
                <c:v>665.720445521402</c:v>
              </c:pt>
              <c:pt idx="1660">
                <c:v>664.655560044147</c:v>
              </c:pt>
              <c:pt idx="1661">
                <c:v>664.532770148396</c:v>
              </c:pt>
              <c:pt idx="1662">
                <c:v>664.246950728349</c:v>
              </c:pt>
              <c:pt idx="1663">
                <c:v>658.031830638006</c:v>
              </c:pt>
              <c:pt idx="1664">
                <c:v>656.729735915521</c:v>
              </c:pt>
              <c:pt idx="1665">
                <c:v>648.219545952067</c:v>
              </c:pt>
              <c:pt idx="1666">
                <c:v>647.249022170488</c:v>
              </c:pt>
              <c:pt idx="1667">
                <c:v>645.154803475878</c:v>
              </c:pt>
              <c:pt idx="1668">
                <c:v>640.572679750271</c:v>
              </c:pt>
              <c:pt idx="1669">
                <c:v>640.332745471535</c:v>
              </c:pt>
              <c:pt idx="1670">
                <c:v>638.879634704461</c:v>
              </c:pt>
              <c:pt idx="1671">
                <c:v>636.053843022576</c:v>
              </c:pt>
              <c:pt idx="1672">
                <c:v>633.968368729883</c:v>
              </c:pt>
              <c:pt idx="1673">
                <c:v>632.579872333123</c:v>
              </c:pt>
              <c:pt idx="1674">
                <c:v>630.180587015768</c:v>
              </c:pt>
              <c:pt idx="1675">
                <c:v>628.960433762636</c:v>
              </c:pt>
              <c:pt idx="1676">
                <c:v>628.134443175814</c:v>
              </c:pt>
              <c:pt idx="1677">
                <c:v>627.178903041559</c:v>
              </c:pt>
              <c:pt idx="1678">
                <c:v>625.464142629117</c:v>
              </c:pt>
              <c:pt idx="1679">
                <c:v>625.016482492932</c:v>
              </c:pt>
              <c:pt idx="1680">
                <c:v>623.812166433433</c:v>
              </c:pt>
              <c:pt idx="1681">
                <c:v>623.501490780779</c:v>
              </c:pt>
              <c:pt idx="1682">
                <c:v>622.263631219766</c:v>
              </c:pt>
              <c:pt idx="1683">
                <c:v>621.722780919193</c:v>
              </c:pt>
              <c:pt idx="1684">
                <c:v>619.758473246672</c:v>
              </c:pt>
              <c:pt idx="1685">
                <c:v>616.682762875009</c:v>
              </c:pt>
              <c:pt idx="1686">
                <c:v>616.471831390458</c:v>
              </c:pt>
              <c:pt idx="1687">
                <c:v>616.280776366115</c:v>
              </c:pt>
              <c:pt idx="1688">
                <c:v>614.41673544408</c:v>
              </c:pt>
              <c:pt idx="1689">
                <c:v>611.242748186774</c:v>
              </c:pt>
              <c:pt idx="1690">
                <c:v>609.326061814615</c:v>
              </c:pt>
              <c:pt idx="1691">
                <c:v>608.991213964202</c:v>
              </c:pt>
              <c:pt idx="1692">
                <c:v>606.715718986081</c:v>
              </c:pt>
              <c:pt idx="1693">
                <c:v>604.404574196294</c:v>
              </c:pt>
              <c:pt idx="1694">
                <c:v>603.414916388449</c:v>
              </c:pt>
              <c:pt idx="1695">
                <c:v>601.492321409445</c:v>
              </c:pt>
              <c:pt idx="1696">
                <c:v>601.27296750416</c:v>
              </c:pt>
              <c:pt idx="1697">
                <c:v>598.280257672945</c:v>
              </c:pt>
              <c:pt idx="1698">
                <c:v>593.703777365393</c:v>
              </c:pt>
              <c:pt idx="1699">
                <c:v>591.810575644696</c:v>
              </c:pt>
              <c:pt idx="1700">
                <c:v>590.31985876866</c:v>
              </c:pt>
              <c:pt idx="1701">
                <c:v>589.975074913716</c:v>
              </c:pt>
              <c:pt idx="1702">
                <c:v>589.776107887806</c:v>
              </c:pt>
              <c:pt idx="1703">
                <c:v>588.3297582277</c:v>
              </c:pt>
              <c:pt idx="1704">
                <c:v>587.390775522184</c:v>
              </c:pt>
              <c:pt idx="1705">
                <c:v>585.929309794301</c:v>
              </c:pt>
              <c:pt idx="1706">
                <c:v>585.622859718145</c:v>
              </c:pt>
              <c:pt idx="1707">
                <c:v>583.642100919624</c:v>
              </c:pt>
              <c:pt idx="1708">
                <c:v>581.457293856073</c:v>
              </c:pt>
              <c:pt idx="1709">
                <c:v>580.8499131755</c:v>
              </c:pt>
              <c:pt idx="1710">
                <c:v>580.297046591635</c:v>
              </c:pt>
              <c:pt idx="1711">
                <c:v>577.765178348129</c:v>
              </c:pt>
              <c:pt idx="1712">
                <c:v>575.664491338873</c:v>
              </c:pt>
              <c:pt idx="1713">
                <c:v>574.387967403365</c:v>
              </c:pt>
              <c:pt idx="1714">
                <c:v>573.980402410244</c:v>
              </c:pt>
              <c:pt idx="1715">
                <c:v>568.988735432883</c:v>
              </c:pt>
              <c:pt idx="1716">
                <c:v>566.727369372167</c:v>
              </c:pt>
              <c:pt idx="1717">
                <c:v>566.639093995878</c:v>
              </c:pt>
              <c:pt idx="1718">
                <c:v>565.721280156</c:v>
              </c:pt>
              <c:pt idx="1719">
                <c:v>564.663762434564</c:v>
              </c:pt>
              <c:pt idx="1720">
                <c:v>563.413769177433</c:v>
              </c:pt>
              <c:pt idx="1721">
                <c:v>559.881438905484</c:v>
              </c:pt>
              <c:pt idx="1722">
                <c:v>559.109280261159</c:v>
              </c:pt>
              <c:pt idx="1723">
                <c:v>556.803534760552</c:v>
              </c:pt>
              <c:pt idx="1724">
                <c:v>555.930530412714</c:v>
              </c:pt>
              <c:pt idx="1725">
                <c:v>554.361853212435</c:v>
              </c:pt>
              <c:pt idx="1726">
                <c:v>553.560241784347</c:v>
              </c:pt>
              <c:pt idx="1727">
                <c:v>550.020507341932</c:v>
              </c:pt>
              <c:pt idx="1728">
                <c:v>549.968519904436</c:v>
              </c:pt>
              <c:pt idx="1729">
                <c:v>549.190416212283</c:v>
              </c:pt>
              <c:pt idx="1730">
                <c:v>548.292903723863</c:v>
              </c:pt>
              <c:pt idx="1731">
                <c:v>546.172683097999</c:v>
              </c:pt>
              <c:pt idx="1732">
                <c:v>542.95505700613</c:v>
              </c:pt>
              <c:pt idx="1733">
                <c:v>542.439817329283</c:v>
              </c:pt>
              <c:pt idx="1734">
                <c:v>541.03193913383</c:v>
              </c:pt>
              <c:pt idx="1735">
                <c:v>537.312483782084</c:v>
              </c:pt>
              <c:pt idx="1736">
                <c:v>536.50705259691</c:v>
              </c:pt>
              <c:pt idx="1737">
                <c:v>532.773395101502</c:v>
              </c:pt>
              <c:pt idx="1738">
                <c:v>530.978287742961</c:v>
              </c:pt>
              <c:pt idx="1739">
                <c:v>530.488321450281</c:v>
              </c:pt>
              <c:pt idx="1740">
                <c:v>529.880445128405</c:v>
              </c:pt>
              <c:pt idx="1741">
                <c:v>529.30697761258</c:v>
              </c:pt>
              <c:pt idx="1742">
                <c:v>529.138378929383</c:v>
              </c:pt>
              <c:pt idx="1743">
                <c:v>528.802351688464</c:v>
              </c:pt>
              <c:pt idx="1744">
                <c:v>524.59432637018</c:v>
              </c:pt>
              <c:pt idx="1745">
                <c:v>523.253360896496</c:v>
              </c:pt>
              <c:pt idx="1746">
                <c:v>522.56688298357</c:v>
              </c:pt>
              <c:pt idx="1747">
                <c:v>521.278823366015</c:v>
              </c:pt>
              <c:pt idx="1748">
                <c:v>520.611976952224</c:v>
              </c:pt>
              <c:pt idx="1749">
                <c:v>520.328740969642</c:v>
              </c:pt>
              <c:pt idx="1750">
                <c:v>519.181665644355</c:v>
              </c:pt>
              <c:pt idx="1751">
                <c:v>518.735091382329</c:v>
              </c:pt>
              <c:pt idx="1752">
                <c:v>516.041509363838</c:v>
              </c:pt>
              <c:pt idx="1753">
                <c:v>515.084166757412</c:v>
              </c:pt>
              <c:pt idx="1754">
                <c:v>514.409272402669</c:v>
              </c:pt>
              <c:pt idx="1755">
                <c:v>511.122462544938</c:v>
              </c:pt>
              <c:pt idx="1756">
                <c:v>509.925216098729</c:v>
              </c:pt>
              <c:pt idx="1757">
                <c:v>509.712147028293</c:v>
              </c:pt>
              <c:pt idx="1758">
                <c:v>508.211574276935</c:v>
              </c:pt>
              <c:pt idx="1759">
                <c:v>508.035578517721</c:v>
              </c:pt>
              <c:pt idx="1760">
                <c:v>505.908080539409</c:v>
              </c:pt>
              <c:pt idx="1761">
                <c:v>503.851128055354</c:v>
              </c:pt>
              <c:pt idx="1762">
                <c:v>503.661932628266</c:v>
              </c:pt>
              <c:pt idx="1763">
                <c:v>501.344705577868</c:v>
              </c:pt>
              <c:pt idx="1764">
                <c:v>501.029987193896</c:v>
              </c:pt>
              <c:pt idx="1765">
                <c:v>499.687895660046</c:v>
              </c:pt>
              <c:pt idx="1766">
                <c:v>498.460074379292</c:v>
              </c:pt>
              <c:pt idx="1767">
                <c:v>491.547608888746</c:v>
              </c:pt>
              <c:pt idx="1768">
                <c:v>490.258425195927</c:v>
              </c:pt>
              <c:pt idx="1769">
                <c:v>488.567993700597</c:v>
              </c:pt>
              <c:pt idx="1770">
                <c:v>488.290401903709</c:v>
              </c:pt>
              <c:pt idx="1771">
                <c:v>486.949550833008</c:v>
              </c:pt>
              <c:pt idx="1772">
                <c:v>484.8569744617</c:v>
              </c:pt>
              <c:pt idx="1773">
                <c:v>482.94973380521</c:v>
              </c:pt>
              <c:pt idx="1774">
                <c:v>481.53497429555</c:v>
              </c:pt>
              <c:pt idx="1775">
                <c:v>481.474146980789</c:v>
              </c:pt>
              <c:pt idx="1776">
                <c:v>479.655209368317</c:v>
              </c:pt>
              <c:pt idx="1777">
                <c:v>479.049913892079</c:v>
              </c:pt>
              <c:pt idx="1778">
                <c:v>476.44291055007</c:v>
              </c:pt>
              <c:pt idx="1779">
                <c:v>475.659747373676</c:v>
              </c:pt>
              <c:pt idx="1780">
                <c:v>475.419921340999</c:v>
              </c:pt>
              <c:pt idx="1781">
                <c:v>474.657474695912</c:v>
              </c:pt>
              <c:pt idx="1782">
                <c:v>474.149508794673</c:v>
              </c:pt>
              <c:pt idx="1783">
                <c:v>473.179812875795</c:v>
              </c:pt>
              <c:pt idx="1784">
                <c:v>472.37507982842</c:v>
              </c:pt>
              <c:pt idx="1785">
                <c:v>472.255977831122</c:v>
              </c:pt>
              <c:pt idx="1786">
                <c:v>470.162613132023</c:v>
              </c:pt>
              <c:pt idx="1787">
                <c:v>460.455811472215</c:v>
              </c:pt>
              <c:pt idx="1788">
                <c:v>460.11557493576</c:v>
              </c:pt>
              <c:pt idx="1789">
                <c:v>459.007994681141</c:v>
              </c:pt>
              <c:pt idx="1790">
                <c:v>457.739647593168</c:v>
              </c:pt>
              <c:pt idx="1791">
                <c:v>457.445214006868</c:v>
              </c:pt>
              <c:pt idx="1792">
                <c:v>457.019158668997</c:v>
              </c:pt>
              <c:pt idx="1793">
                <c:v>456.022116533501</c:v>
              </c:pt>
              <c:pt idx="1794">
                <c:v>455.685073377523</c:v>
              </c:pt>
              <c:pt idx="1795">
                <c:v>453.67828526254</c:v>
              </c:pt>
              <c:pt idx="1796">
                <c:v>452.462527331185</c:v>
              </c:pt>
              <c:pt idx="1797">
                <c:v>448.568627148974</c:v>
              </c:pt>
              <c:pt idx="1798">
                <c:v>448.305506802226</c:v>
              </c:pt>
              <c:pt idx="1799">
                <c:v>447.852398719634</c:v>
              </c:pt>
              <c:pt idx="1800">
                <c:v>444.659586003837</c:v>
              </c:pt>
              <c:pt idx="1801">
                <c:v>442.898749343624</c:v>
              </c:pt>
              <c:pt idx="1802">
                <c:v>442.49181424147</c:v>
              </c:pt>
              <c:pt idx="1803">
                <c:v>440.186625520675</c:v>
              </c:pt>
              <c:pt idx="1804">
                <c:v>439.712404346868</c:v>
              </c:pt>
              <c:pt idx="1805">
                <c:v>432.906694048772</c:v>
              </c:pt>
              <c:pt idx="1806">
                <c:v>432.24642804742</c:v>
              </c:pt>
              <c:pt idx="1807">
                <c:v>431.574620810433</c:v>
              </c:pt>
              <c:pt idx="1808">
                <c:v>429.444891380275</c:v>
              </c:pt>
              <c:pt idx="1809">
                <c:v>428.501805889808</c:v>
              </c:pt>
              <c:pt idx="1810">
                <c:v>428.259072185307</c:v>
              </c:pt>
              <c:pt idx="1811">
                <c:v>426.631609679178</c:v>
              </c:pt>
              <c:pt idx="1812">
                <c:v>426.048811459312</c:v>
              </c:pt>
              <c:pt idx="1813">
                <c:v>423.414881255571</c:v>
              </c:pt>
              <c:pt idx="1814">
                <c:v>422.456468873236</c:v>
              </c:pt>
              <c:pt idx="1815">
                <c:v>422.357975740337</c:v>
              </c:pt>
              <c:pt idx="1816">
                <c:v>421.795679818506</c:v>
              </c:pt>
              <c:pt idx="1817">
                <c:v>420.461805270041</c:v>
              </c:pt>
              <c:pt idx="1818">
                <c:v>419.479218978253</c:v>
              </c:pt>
              <c:pt idx="1819">
                <c:v>417.445155920663</c:v>
              </c:pt>
              <c:pt idx="1820">
                <c:v>415.609533007734</c:v>
              </c:pt>
              <c:pt idx="1821">
                <c:v>412.783521793388</c:v>
              </c:pt>
              <c:pt idx="1822">
                <c:v>412.084184927037</c:v>
              </c:pt>
              <c:pt idx="1823">
                <c:v>411.693179886976</c:v>
              </c:pt>
              <c:pt idx="1824">
                <c:v>410.969420278054</c:v>
              </c:pt>
              <c:pt idx="1825">
                <c:v>409.267244253013</c:v>
              </c:pt>
              <c:pt idx="1826">
                <c:v>407.049468229338</c:v>
              </c:pt>
              <c:pt idx="1827">
                <c:v>404.599566941039</c:v>
              </c:pt>
              <c:pt idx="1828">
                <c:v>401.337960104343</c:v>
              </c:pt>
              <c:pt idx="1829">
                <c:v>400.95886217945</c:v>
              </c:pt>
              <c:pt idx="1830">
                <c:v>399.864535248611</c:v>
              </c:pt>
              <c:pt idx="1831">
                <c:v>399.365078025374</c:v>
              </c:pt>
              <c:pt idx="1832">
                <c:v>398.677023381214</c:v>
              </c:pt>
              <c:pt idx="1833">
                <c:v>397.640172811408</c:v>
              </c:pt>
              <c:pt idx="1834">
                <c:v>394.180059459491</c:v>
              </c:pt>
              <c:pt idx="1835">
                <c:v>393.621804735548</c:v>
              </c:pt>
              <c:pt idx="1836">
                <c:v>391.828892620765</c:v>
              </c:pt>
              <c:pt idx="1837">
                <c:v>390.850916639196</c:v>
              </c:pt>
              <c:pt idx="1838">
                <c:v>390.376347848488</c:v>
              </c:pt>
              <c:pt idx="1839">
                <c:v>389.57419497127</c:v>
              </c:pt>
              <c:pt idx="1840">
                <c:v>389.561071205864</c:v>
              </c:pt>
              <c:pt idx="1841">
                <c:v>388.446104584512</c:v>
              </c:pt>
              <c:pt idx="1842">
                <c:v>388.171094856899</c:v>
              </c:pt>
              <c:pt idx="1843">
                <c:v>387.791418912625</c:v>
              </c:pt>
              <c:pt idx="1844">
                <c:v>386.852000501975</c:v>
              </c:pt>
              <c:pt idx="1845">
                <c:v>386.541338310579</c:v>
              </c:pt>
              <c:pt idx="1846">
                <c:v>385.20058852569</c:v>
              </c:pt>
              <c:pt idx="1847">
                <c:v>384.687819539701</c:v>
              </c:pt>
              <c:pt idx="1848">
                <c:v>381.369004446018</c:v>
              </c:pt>
              <c:pt idx="1849">
                <c:v>379.283490233218</c:v>
              </c:pt>
              <c:pt idx="1850">
                <c:v>377.471948201282</c:v>
              </c:pt>
              <c:pt idx="1851">
                <c:v>375.815212060925</c:v>
              </c:pt>
              <c:pt idx="1852">
                <c:v>375.560377990907</c:v>
              </c:pt>
              <c:pt idx="1853">
                <c:v>373.173521803715</c:v>
              </c:pt>
              <c:pt idx="1854">
                <c:v>370.476842789852</c:v>
              </c:pt>
              <c:pt idx="1855">
                <c:v>369.932553851417</c:v>
              </c:pt>
              <c:pt idx="1856">
                <c:v>369.00151437334</c:v>
              </c:pt>
              <c:pt idx="1857">
                <c:v>368.662241070107</c:v>
              </c:pt>
              <c:pt idx="1858">
                <c:v>368.436091651726</c:v>
              </c:pt>
              <c:pt idx="1859">
                <c:v>367.495971741997</c:v>
              </c:pt>
              <c:pt idx="1860">
                <c:v>365.879410938277</c:v>
              </c:pt>
              <c:pt idx="1861">
                <c:v>365.804257439975</c:v>
              </c:pt>
              <c:pt idx="1862">
                <c:v>363.427001547222</c:v>
              </c:pt>
              <c:pt idx="1863">
                <c:v>360.764731938768</c:v>
              </c:pt>
              <c:pt idx="1864">
                <c:v>357.528251116898</c:v>
              </c:pt>
              <c:pt idx="1865">
                <c:v>356.816050487706</c:v>
              </c:pt>
              <c:pt idx="1866">
                <c:v>356.430026067833</c:v>
              </c:pt>
              <c:pt idx="1867">
                <c:v>355.995037112251</c:v>
              </c:pt>
              <c:pt idx="1868">
                <c:v>355.77168953931</c:v>
              </c:pt>
              <c:pt idx="1869">
                <c:v>355.710071680354</c:v>
              </c:pt>
              <c:pt idx="1870">
                <c:v>353.813870449857</c:v>
              </c:pt>
              <c:pt idx="1871">
                <c:v>350.676950544679</c:v>
              </c:pt>
              <c:pt idx="1872">
                <c:v>349.90218279792</c:v>
              </c:pt>
              <c:pt idx="1873">
                <c:v>348.338624985493</c:v>
              </c:pt>
              <c:pt idx="1874">
                <c:v>348.094684228555</c:v>
              </c:pt>
              <c:pt idx="1875">
                <c:v>347.024429118705</c:v>
              </c:pt>
              <c:pt idx="1876">
                <c:v>346.380936307781</c:v>
              </c:pt>
              <c:pt idx="1877">
                <c:v>345.094270438277</c:v>
              </c:pt>
              <c:pt idx="1878">
                <c:v>344.780665736573</c:v>
              </c:pt>
              <c:pt idx="1879">
                <c:v>343.901772868311</c:v>
              </c:pt>
              <c:pt idx="1880">
                <c:v>343.829615493083</c:v>
              </c:pt>
              <c:pt idx="1881">
                <c:v>343.577189537492</c:v>
              </c:pt>
              <c:pt idx="1882">
                <c:v>341.931546509552</c:v>
              </c:pt>
              <c:pt idx="1883">
                <c:v>341.596175217864</c:v>
              </c:pt>
              <c:pt idx="1884">
                <c:v>340.543407528241</c:v>
              </c:pt>
              <c:pt idx="1885">
                <c:v>340.208987739046</c:v>
              </c:pt>
              <c:pt idx="1886">
                <c:v>338.832573438351</c:v>
              </c:pt>
              <c:pt idx="1887">
                <c:v>336.638709098355</c:v>
              </c:pt>
              <c:pt idx="1888">
                <c:v>334.874477213694</c:v>
              </c:pt>
              <c:pt idx="1889">
                <c:v>334.649698155101</c:v>
              </c:pt>
              <c:pt idx="1890">
                <c:v>331.624339522248</c:v>
              </c:pt>
              <c:pt idx="1891">
                <c:v>331.332241165638</c:v>
              </c:pt>
              <c:pt idx="1892">
                <c:v>331.051887612225</c:v>
              </c:pt>
              <c:pt idx="1893">
                <c:v>330.643581878686</c:v>
              </c:pt>
              <c:pt idx="1894">
                <c:v>329.373777189058</c:v>
              </c:pt>
              <c:pt idx="1895">
                <c:v>329.22260290599</c:v>
              </c:pt>
              <c:pt idx="1896">
                <c:v>329.013329781282</c:v>
              </c:pt>
              <c:pt idx="1897">
                <c:v>328.478972819845</c:v>
              </c:pt>
              <c:pt idx="1898">
                <c:v>327.381675420243</c:v>
              </c:pt>
              <c:pt idx="1899">
                <c:v>326.677221508073</c:v>
              </c:pt>
              <c:pt idx="1900">
                <c:v>326.273303114935</c:v>
              </c:pt>
              <c:pt idx="1901">
                <c:v>323.050427526657</c:v>
              </c:pt>
              <c:pt idx="1902">
                <c:v>320.979555996424</c:v>
              </c:pt>
              <c:pt idx="1903">
                <c:v>319.921154998149</c:v>
              </c:pt>
              <c:pt idx="1904">
                <c:v>319.715300743842</c:v>
              </c:pt>
              <c:pt idx="1905">
                <c:v>318.229659813965</c:v>
              </c:pt>
              <c:pt idx="1906">
                <c:v>316.473499872145</c:v>
              </c:pt>
              <c:pt idx="1907">
                <c:v>315.552548525094</c:v>
              </c:pt>
              <c:pt idx="1908">
                <c:v>310.411926052754</c:v>
              </c:pt>
              <c:pt idx="1909">
                <c:v>309.04241913155</c:v>
              </c:pt>
              <c:pt idx="1910">
                <c:v>307.318980904149</c:v>
              </c:pt>
              <c:pt idx="1911">
                <c:v>305.357835679912</c:v>
              </c:pt>
              <c:pt idx="1912">
                <c:v>304.144046450036</c:v>
              </c:pt>
              <c:pt idx="1913">
                <c:v>303.345980580004</c:v>
              </c:pt>
              <c:pt idx="1914">
                <c:v>302.082550584673</c:v>
              </c:pt>
              <c:pt idx="1915">
                <c:v>301.174400188868</c:v>
              </c:pt>
              <c:pt idx="1916">
                <c:v>301.019488478782</c:v>
              </c:pt>
              <c:pt idx="1917">
                <c:v>300.236455674512</c:v>
              </c:pt>
              <c:pt idx="1918">
                <c:v>299.565757744219</c:v>
              </c:pt>
              <c:pt idx="1919">
                <c:v>298.076238840713</c:v>
              </c:pt>
              <c:pt idx="1920">
                <c:v>296.122811153396</c:v>
              </c:pt>
              <c:pt idx="1921">
                <c:v>295.806591453586</c:v>
              </c:pt>
              <c:pt idx="1922">
                <c:v>295.708474737851</c:v>
              </c:pt>
              <c:pt idx="1923">
                <c:v>295.283323502681</c:v>
              </c:pt>
              <c:pt idx="1924">
                <c:v>294.629258591527</c:v>
              </c:pt>
              <c:pt idx="1925">
                <c:v>294.378855895618</c:v>
              </c:pt>
              <c:pt idx="1926">
                <c:v>293.867251203154</c:v>
              </c:pt>
              <c:pt idx="1927">
                <c:v>292.58317259737</c:v>
              </c:pt>
              <c:pt idx="1928">
                <c:v>292.507666292579</c:v>
              </c:pt>
              <c:pt idx="1929">
                <c:v>291.699774734931</c:v>
              </c:pt>
              <c:pt idx="1930">
                <c:v>291.409022712945</c:v>
              </c:pt>
              <c:pt idx="1931">
                <c:v>290.433118467668</c:v>
              </c:pt>
              <c:pt idx="1932">
                <c:v>288.785230853584</c:v>
              </c:pt>
              <c:pt idx="1933">
                <c:v>285.567820223633</c:v>
              </c:pt>
              <c:pt idx="1934">
                <c:v>285.493278461875</c:v>
              </c:pt>
              <c:pt idx="1935">
                <c:v>281.470141458842</c:v>
              </c:pt>
              <c:pt idx="1936">
                <c:v>279.907128785192</c:v>
              </c:pt>
              <c:pt idx="1937">
                <c:v>278.069026602425</c:v>
              </c:pt>
              <c:pt idx="1938">
                <c:v>276.467481826919</c:v>
              </c:pt>
              <c:pt idx="1939">
                <c:v>275.947392358006</c:v>
              </c:pt>
              <c:pt idx="1940">
                <c:v>272.769677661585</c:v>
              </c:pt>
              <c:pt idx="1941">
                <c:v>272.489387148513</c:v>
              </c:pt>
              <c:pt idx="1942">
                <c:v>271.639470760311</c:v>
              </c:pt>
              <c:pt idx="1943">
                <c:v>271.401178281676</c:v>
              </c:pt>
              <c:pt idx="1944">
                <c:v>271.235777752032</c:v>
              </c:pt>
              <c:pt idx="1945">
                <c:v>266.744840506405</c:v>
              </c:pt>
              <c:pt idx="1946">
                <c:v>266.158798132907</c:v>
              </c:pt>
              <c:pt idx="1947">
                <c:v>265.564567590712</c:v>
              </c:pt>
              <c:pt idx="1948">
                <c:v>265.277919288196</c:v>
              </c:pt>
              <c:pt idx="1949">
                <c:v>263.532534450522</c:v>
              </c:pt>
              <c:pt idx="1950">
                <c:v>263.165441494461</c:v>
              </c:pt>
              <c:pt idx="1951">
                <c:v>263.022715969365</c:v>
              </c:pt>
              <c:pt idx="1952">
                <c:v>262.361702141401</c:v>
              </c:pt>
              <c:pt idx="1953">
                <c:v>260.5393372009</c:v>
              </c:pt>
              <c:pt idx="1954">
                <c:v>259.417252846296</c:v>
              </c:pt>
              <c:pt idx="1955">
                <c:v>259.144454147266</c:v>
              </c:pt>
              <c:pt idx="1956">
                <c:v>258.449869393173</c:v>
              </c:pt>
              <c:pt idx="1957">
                <c:v>257.617001333541</c:v>
              </c:pt>
              <c:pt idx="1958">
                <c:v>255.019345112862</c:v>
              </c:pt>
              <c:pt idx="1959">
                <c:v>254.68075785669</c:v>
              </c:pt>
              <c:pt idx="1960">
                <c:v>254.601369897798</c:v>
              </c:pt>
              <c:pt idx="1961">
                <c:v>253.314419214584</c:v>
              </c:pt>
              <c:pt idx="1962">
                <c:v>252.197803173745</c:v>
              </c:pt>
              <c:pt idx="1963">
                <c:v>252.019973609502</c:v>
              </c:pt>
              <c:pt idx="1964">
                <c:v>251.694569451741</c:v>
              </c:pt>
              <c:pt idx="1965">
                <c:v>250.425218793597</c:v>
              </c:pt>
              <c:pt idx="1966">
                <c:v>249.074768727303</c:v>
              </c:pt>
              <c:pt idx="1967">
                <c:v>247.501454766503</c:v>
              </c:pt>
              <c:pt idx="1968">
                <c:v>246.565520162529</c:v>
              </c:pt>
              <c:pt idx="1969">
                <c:v>245.2110807375</c:v>
              </c:pt>
              <c:pt idx="1970">
                <c:v>245.172149930705</c:v>
              </c:pt>
              <c:pt idx="1971">
                <c:v>244.96849159246</c:v>
              </c:pt>
              <c:pt idx="1972">
                <c:v>243.428014880465</c:v>
              </c:pt>
              <c:pt idx="1973">
                <c:v>242.982945268046</c:v>
              </c:pt>
              <c:pt idx="1974">
                <c:v>242.799618545646</c:v>
              </c:pt>
              <c:pt idx="1975">
                <c:v>242.761102021055</c:v>
              </c:pt>
              <c:pt idx="1976">
                <c:v>242.491519489287</c:v>
              </c:pt>
              <c:pt idx="1977">
                <c:v>242.165275150321</c:v>
              </c:pt>
              <c:pt idx="1978">
                <c:v>241.688482241014</c:v>
              </c:pt>
              <c:pt idx="1979">
                <c:v>241.431119062729</c:v>
              </c:pt>
              <c:pt idx="1980">
                <c:v>241.269105799902</c:v>
              </c:pt>
              <c:pt idx="1981">
                <c:v>239.696938252804</c:v>
              </c:pt>
              <c:pt idx="1982">
                <c:v>239.449949859667</c:v>
              </c:pt>
              <c:pt idx="1983">
                <c:v>239.412006487221</c:v>
              </c:pt>
              <c:pt idx="1984">
                <c:v>238.55079540969</c:v>
              </c:pt>
              <c:pt idx="1985">
                <c:v>238.456305503611</c:v>
              </c:pt>
              <c:pt idx="1986">
                <c:v>237.351750958833</c:v>
              </c:pt>
              <c:pt idx="1987">
                <c:v>234.91095627229</c:v>
              </c:pt>
              <c:pt idx="1988">
                <c:v>233.161012360463</c:v>
              </c:pt>
              <c:pt idx="1989">
                <c:v>233.142208977393</c:v>
              </c:pt>
              <c:pt idx="1990">
                <c:v>232.081938908466</c:v>
              </c:pt>
              <c:pt idx="1991">
                <c:v>230.908914658946</c:v>
              </c:pt>
              <c:pt idx="1992">
                <c:v>230.199555215029</c:v>
              </c:pt>
              <c:pt idx="1993">
                <c:v>230.089167377872</c:v>
              </c:pt>
              <c:pt idx="1994">
                <c:v>230.070773988655</c:v>
              </c:pt>
              <c:pt idx="1995">
                <c:v>228.52009471635</c:v>
              </c:pt>
              <c:pt idx="1996">
                <c:v>228.219477958078</c:v>
              </c:pt>
              <c:pt idx="1997">
                <c:v>227.973921474431</c:v>
              </c:pt>
              <c:pt idx="1998">
                <c:v>226.850546751594</c:v>
              </c:pt>
              <c:pt idx="1999">
                <c:v>226.126974857026</c:v>
              </c:pt>
              <c:pt idx="2000">
                <c:v>226.081889548809</c:v>
              </c:pt>
              <c:pt idx="2001">
                <c:v>225.785079036103</c:v>
              </c:pt>
              <c:pt idx="2002">
                <c:v>225.326417911364</c:v>
              </c:pt>
              <c:pt idx="2003">
                <c:v>223.875409193765</c:v>
              </c:pt>
              <c:pt idx="2004">
                <c:v>223.687323640055</c:v>
              </c:pt>
              <c:pt idx="2005">
                <c:v>223.455542097909</c:v>
              </c:pt>
              <c:pt idx="2006">
                <c:v>222.209549813656</c:v>
              </c:pt>
              <c:pt idx="2007">
                <c:v>221.845919838197</c:v>
              </c:pt>
              <c:pt idx="2008">
                <c:v>220.773634259323</c:v>
              </c:pt>
              <c:pt idx="2009">
                <c:v>220.339783283952</c:v>
              </c:pt>
              <c:pt idx="2010">
                <c:v>219.658760360867</c:v>
              </c:pt>
              <c:pt idx="2011">
                <c:v>219.614572067581</c:v>
              </c:pt>
              <c:pt idx="2012">
                <c:v>219.234749981228</c:v>
              </c:pt>
              <c:pt idx="2013">
                <c:v>218.381946062865</c:v>
              </c:pt>
              <c:pt idx="2014">
                <c:v>218.320723784293</c:v>
              </c:pt>
              <c:pt idx="2015">
                <c:v>217.859493879058</c:v>
              </c:pt>
              <c:pt idx="2016">
                <c:v>217.380967054769</c:v>
              </c:pt>
              <c:pt idx="2017">
                <c:v>217.207275592122</c:v>
              </c:pt>
              <c:pt idx="2018">
                <c:v>216.964294766277</c:v>
              </c:pt>
              <c:pt idx="2019">
                <c:v>215.324205568518</c:v>
              </c:pt>
              <c:pt idx="2020">
                <c:v>214.05914296501</c:v>
              </c:pt>
              <c:pt idx="2021">
                <c:v>213.298701767242</c:v>
              </c:pt>
              <c:pt idx="2022">
                <c:v>213.178150695245</c:v>
              </c:pt>
              <c:pt idx="2023">
                <c:v>213.015013738665</c:v>
              </c:pt>
              <c:pt idx="2024">
                <c:v>212.096986466776</c:v>
              </c:pt>
              <c:pt idx="2025">
                <c:v>211.908728083954</c:v>
              </c:pt>
              <c:pt idx="2026">
                <c:v>211.6357210961</c:v>
              </c:pt>
              <c:pt idx="2027">
                <c:v>209.000304894277</c:v>
              </c:pt>
              <c:pt idx="2028">
                <c:v>208.761515035399</c:v>
              </c:pt>
              <c:pt idx="2029">
                <c:v>208.659298922705</c:v>
              </c:pt>
              <c:pt idx="2030">
                <c:v>207.750314944753</c:v>
              </c:pt>
              <c:pt idx="2031">
                <c:v>206.986242909701</c:v>
              </c:pt>
              <c:pt idx="2032">
                <c:v>205.299467404062</c:v>
              </c:pt>
              <c:pt idx="2033">
                <c:v>204.867648880252</c:v>
              </c:pt>
              <c:pt idx="2034">
                <c:v>202.917502676318</c:v>
              </c:pt>
              <c:pt idx="2035">
                <c:v>201.851587023256</c:v>
              </c:pt>
              <c:pt idx="2036">
                <c:v>200.997404745746</c:v>
              </c:pt>
              <c:pt idx="2037">
                <c:v>200.930626180007</c:v>
              </c:pt>
              <c:pt idx="2038">
                <c:v>200.714215565932</c:v>
              </c:pt>
              <c:pt idx="2039">
                <c:v>200.390759772967</c:v>
              </c:pt>
              <c:pt idx="2040">
                <c:v>199.73189541978</c:v>
              </c:pt>
              <c:pt idx="2041">
                <c:v>197.968690832722</c:v>
              </c:pt>
              <c:pt idx="2042">
                <c:v>197.285655618866</c:v>
              </c:pt>
              <c:pt idx="2043">
                <c:v>196.875971924274</c:v>
              </c:pt>
              <c:pt idx="2044">
                <c:v>196.466562796436</c:v>
              </c:pt>
              <c:pt idx="2045">
                <c:v>195.793018232848</c:v>
              </c:pt>
              <c:pt idx="2046">
                <c:v>195.6570978295</c:v>
              </c:pt>
              <c:pt idx="2047">
                <c:v>194.130432754357</c:v>
              </c:pt>
              <c:pt idx="2048">
                <c:v>190.64987111307</c:v>
              </c:pt>
              <c:pt idx="2049">
                <c:v>189.954763077742</c:v>
              </c:pt>
              <c:pt idx="2050">
                <c:v>189.007171817803</c:v>
              </c:pt>
              <c:pt idx="2051">
                <c:v>186.277940240996</c:v>
              </c:pt>
              <c:pt idx="2052">
                <c:v>185.552875274225</c:v>
              </c:pt>
              <c:pt idx="2053">
                <c:v>185.19900346116</c:v>
              </c:pt>
              <c:pt idx="2054">
                <c:v>184.022280265234</c:v>
              </c:pt>
              <c:pt idx="2055">
                <c:v>183.156982305336</c:v>
              </c:pt>
              <c:pt idx="2056">
                <c:v>182.869416896361</c:v>
              </c:pt>
              <c:pt idx="2057">
                <c:v>182.017674917012</c:v>
              </c:pt>
              <c:pt idx="2058">
                <c:v>180.907418055636</c:v>
              </c:pt>
              <c:pt idx="2059">
                <c:v>180.768846387922</c:v>
              </c:pt>
              <c:pt idx="2060">
                <c:v>180.545766302933</c:v>
              </c:pt>
              <c:pt idx="2061">
                <c:v>180.055371254743</c:v>
              </c:pt>
              <c:pt idx="2062">
                <c:v>179.185995190997</c:v>
              </c:pt>
              <c:pt idx="2063">
                <c:v>177.318054924603</c:v>
              </c:pt>
              <c:pt idx="2064">
                <c:v>177.287625786831</c:v>
              </c:pt>
              <c:pt idx="2065">
                <c:v>176.785631146395</c:v>
              </c:pt>
              <c:pt idx="2066">
                <c:v>176.610708361692</c:v>
              </c:pt>
              <c:pt idx="2067">
                <c:v>176.200554202573</c:v>
              </c:pt>
              <c:pt idx="2068">
                <c:v>175.905690441261</c:v>
              </c:pt>
              <c:pt idx="2069">
                <c:v>175.429651734938</c:v>
              </c:pt>
              <c:pt idx="2070">
                <c:v>174.736537832519</c:v>
              </c:pt>
              <c:pt idx="2071">
                <c:v>173.99114405837</c:v>
              </c:pt>
              <c:pt idx="2072">
                <c:v>173.818174216866</c:v>
              </c:pt>
              <c:pt idx="2073">
                <c:v>173.435932465365</c:v>
              </c:pt>
              <c:pt idx="2074">
                <c:v>173.091202100707</c:v>
              </c:pt>
              <c:pt idx="2075">
                <c:v>172.552357138854</c:v>
              </c:pt>
              <c:pt idx="2076">
                <c:v>171.00479451895</c:v>
              </c:pt>
              <c:pt idx="2077">
                <c:v>169.986526720489</c:v>
              </c:pt>
              <c:pt idx="2078">
                <c:v>168.076745281156</c:v>
              </c:pt>
              <c:pt idx="2079">
                <c:v>167.660625413955</c:v>
              </c:pt>
              <c:pt idx="2080">
                <c:v>167.441922745693</c:v>
              </c:pt>
              <c:pt idx="2081">
                <c:v>167.071200735519</c:v>
              </c:pt>
              <c:pt idx="2082">
                <c:v>165.036175102076</c:v>
              </c:pt>
              <c:pt idx="2083">
                <c:v>164.30736665134</c:v>
              </c:pt>
              <c:pt idx="2084">
                <c:v>164.119800961732</c:v>
              </c:pt>
              <c:pt idx="2085">
                <c:v>163.372656039259</c:v>
              </c:pt>
              <c:pt idx="2086">
                <c:v>160.95630579404</c:v>
              </c:pt>
              <c:pt idx="2087">
                <c:v>160.008825629269</c:v>
              </c:pt>
              <c:pt idx="2088">
                <c:v>159.973347031089</c:v>
              </c:pt>
              <c:pt idx="2089">
                <c:v>159.297734247782</c:v>
              </c:pt>
              <c:pt idx="2090">
                <c:v>158.326569204932</c:v>
              </c:pt>
              <c:pt idx="2091">
                <c:v>157.697507714379</c:v>
              </c:pt>
              <c:pt idx="2092">
                <c:v>157.061870330606</c:v>
              </c:pt>
              <c:pt idx="2093">
                <c:v>156.936179931574</c:v>
              </c:pt>
              <c:pt idx="2094">
                <c:v>156.838761232169</c:v>
              </c:pt>
              <c:pt idx="2095">
                <c:v>154.245926317279</c:v>
              </c:pt>
              <c:pt idx="2096">
                <c:v>154.211289362006</c:v>
              </c:pt>
              <c:pt idx="2097">
                <c:v>154.004154559008</c:v>
              </c:pt>
              <c:pt idx="2098">
                <c:v>153.362975814885</c:v>
              </c:pt>
              <c:pt idx="2099">
                <c:v>152.52206143915</c:v>
              </c:pt>
              <c:pt idx="2100">
                <c:v>152.378553966465</c:v>
              </c:pt>
              <c:pt idx="2101">
                <c:v>151.573390272775</c:v>
              </c:pt>
              <c:pt idx="2102">
                <c:v>151.512377173572</c:v>
              </c:pt>
              <c:pt idx="2103">
                <c:v>149.929561523534</c:v>
              </c:pt>
              <c:pt idx="2104">
                <c:v>148.598701845494</c:v>
              </c:pt>
              <c:pt idx="2105">
                <c:v>147.944274585692</c:v>
              </c:pt>
              <c:pt idx="2106">
                <c:v>147.883595494638</c:v>
              </c:pt>
              <c:pt idx="2107">
                <c:v>147.526793387245</c:v>
              </c:pt>
              <c:pt idx="2108">
                <c:v>147.41957731706</c:v>
              </c:pt>
              <c:pt idx="2109">
                <c:v>146.571055290415</c:v>
              </c:pt>
              <c:pt idx="2110">
                <c:v>146.09134276812</c:v>
              </c:pt>
              <c:pt idx="2111">
                <c:v>144.578060141459</c:v>
              </c:pt>
              <c:pt idx="2112">
                <c:v>144.061120092009</c:v>
              </c:pt>
              <c:pt idx="2113">
                <c:v>143.590597897384</c:v>
              </c:pt>
              <c:pt idx="2114">
                <c:v>143.081072355519</c:v>
              </c:pt>
              <c:pt idx="2115">
                <c:v>141.501316164927</c:v>
              </c:pt>
              <c:pt idx="2116">
                <c:v>141.416031375883</c:v>
              </c:pt>
              <c:pt idx="2117">
                <c:v>141.331069022922</c:v>
              </c:pt>
              <c:pt idx="2118">
                <c:v>140.351672644568</c:v>
              </c:pt>
              <c:pt idx="2119">
                <c:v>139.705342301752</c:v>
              </c:pt>
              <c:pt idx="2120">
                <c:v>139.672728270531</c:v>
              </c:pt>
              <c:pt idx="2121">
                <c:v>139.262195472339</c:v>
              </c:pt>
              <c:pt idx="2122">
                <c:v>138.499963086089</c:v>
              </c:pt>
              <c:pt idx="2123">
                <c:v>138.102579167498</c:v>
              </c:pt>
              <c:pt idx="2124">
                <c:v>137.483888264747</c:v>
              </c:pt>
              <c:pt idx="2125">
                <c:v>137.055097873716</c:v>
              </c:pt>
              <c:pt idx="2126">
                <c:v>136.626882141134</c:v>
              </c:pt>
              <c:pt idx="2127">
                <c:v>136.114740638808</c:v>
              </c:pt>
              <c:pt idx="2128">
                <c:v>135.914483328288</c:v>
              </c:pt>
              <c:pt idx="2129">
                <c:v>135.32129177311</c:v>
              </c:pt>
              <c:pt idx="2130">
                <c:v>132.342816488454</c:v>
              </c:pt>
              <c:pt idx="2131">
                <c:v>132.001975437457</c:v>
              </c:pt>
              <c:pt idx="2132">
                <c:v>131.886290311904</c:v>
              </c:pt>
              <c:pt idx="2133">
                <c:v>131.71943727559</c:v>
              </c:pt>
              <c:pt idx="2134">
                <c:v>130.751253753184</c:v>
              </c:pt>
              <c:pt idx="2135">
                <c:v>129.650477269089</c:v>
              </c:pt>
              <c:pt idx="2136">
                <c:v>129.395989103347</c:v>
              </c:pt>
              <c:pt idx="2137">
                <c:v>129.227142217254</c:v>
              </c:pt>
              <c:pt idx="2138">
                <c:v>129.045942452875</c:v>
              </c:pt>
              <c:pt idx="2139">
                <c:v>128.621983040663</c:v>
              </c:pt>
              <c:pt idx="2140">
                <c:v>127.171714285122</c:v>
              </c:pt>
              <c:pt idx="2141">
                <c:v>126.581208266319</c:v>
              </c:pt>
              <c:pt idx="2142">
                <c:v>126.171693001469</c:v>
              </c:pt>
              <c:pt idx="2143">
                <c:v>124.924766500427</c:v>
              </c:pt>
              <c:pt idx="2144">
                <c:v>124.280730079559</c:v>
              </c:pt>
              <c:pt idx="2145">
                <c:v>123.86833068334</c:v>
              </c:pt>
              <c:pt idx="2146">
                <c:v>122.868402875012</c:v>
              </c:pt>
              <c:pt idx="2147">
                <c:v>122.494701350066</c:v>
              </c:pt>
              <c:pt idx="2148">
                <c:v>122.005550060815</c:v>
              </c:pt>
              <c:pt idx="2149">
                <c:v>121.701643699366</c:v>
              </c:pt>
              <c:pt idx="2150">
                <c:v>121.671308095699</c:v>
              </c:pt>
              <c:pt idx="2151">
                <c:v>121.049718159456</c:v>
              </c:pt>
              <c:pt idx="2152">
                <c:v>120.641656559966</c:v>
              </c:pt>
              <c:pt idx="2153">
                <c:v>120.587649736507</c:v>
              </c:pt>
              <c:pt idx="2154">
                <c:v>120.563672591838</c:v>
              </c:pt>
              <c:pt idx="2155">
                <c:v>119.703894256221</c:v>
              </c:pt>
              <c:pt idx="2156">
                <c:v>118.976119466891</c:v>
              </c:pt>
              <c:pt idx="2157">
                <c:v>118.361551577425</c:v>
              </c:pt>
              <c:pt idx="2158">
                <c:v>117.971726128646</c:v>
              </c:pt>
              <c:pt idx="2159">
                <c:v>117.646905066886</c:v>
              </c:pt>
              <c:pt idx="2160">
                <c:v>116.629370803548</c:v>
              </c:pt>
              <c:pt idx="2161">
                <c:v>116.114517493465</c:v>
              </c:pt>
              <c:pt idx="2162">
                <c:v>115.963400753459</c:v>
              </c:pt>
              <c:pt idx="2163">
                <c:v>114.590820638464</c:v>
              </c:pt>
              <c:pt idx="2164">
                <c:v>114.027276884751</c:v>
              </c:pt>
              <c:pt idx="2165">
                <c:v>113.464228408432</c:v>
              </c:pt>
              <c:pt idx="2166">
                <c:v>112.922289254657</c:v>
              </c:pt>
              <c:pt idx="2167">
                <c:v>112.004255659227</c:v>
              </c:pt>
              <c:pt idx="2168">
                <c:v>111.707988774419</c:v>
              </c:pt>
              <c:pt idx="2169">
                <c:v>111.492486437345</c:v>
              </c:pt>
              <c:pt idx="2170">
                <c:v>110.587279327559</c:v>
              </c:pt>
              <c:pt idx="2171">
                <c:v>110.46306230225</c:v>
              </c:pt>
              <c:pt idx="2172">
                <c:v>110.069612429038</c:v>
              </c:pt>
              <c:pt idx="2173">
                <c:v>109.676801559144</c:v>
              </c:pt>
              <c:pt idx="2174">
                <c:v>108.701836221111</c:v>
              </c:pt>
              <c:pt idx="2175">
                <c:v>108.494834267411</c:v>
              </c:pt>
              <c:pt idx="2176">
                <c:v>108.282600246028</c:v>
              </c:pt>
              <c:pt idx="2177">
                <c:v>106.781531265671</c:v>
              </c:pt>
              <c:pt idx="2178">
                <c:v>105.485476795735</c:v>
              </c:pt>
              <c:pt idx="2179">
                <c:v>105.386106410573</c:v>
              </c:pt>
              <c:pt idx="2180">
                <c:v>105.148811925255</c:v>
              </c:pt>
              <c:pt idx="2181">
                <c:v>104.774843992851</c:v>
              </c:pt>
              <c:pt idx="2182">
                <c:v>104.45693504377</c:v>
              </c:pt>
              <c:pt idx="2183">
                <c:v>104.145631160119</c:v>
              </c:pt>
              <c:pt idx="2184">
                <c:v>103.826198246669</c:v>
              </c:pt>
              <c:pt idx="2185">
                <c:v>103.398978230127</c:v>
              </c:pt>
              <c:pt idx="2186">
                <c:v>101.888323439061</c:v>
              </c:pt>
              <c:pt idx="2187">
                <c:v>101.314054456624</c:v>
              </c:pt>
              <c:pt idx="2188">
                <c:v>100.49829348978</c:v>
              </c:pt>
              <c:pt idx="2189">
                <c:v>99.9787545349863</c:v>
              </c:pt>
              <c:pt idx="2190">
                <c:v>99.8771387112496</c:v>
              </c:pt>
              <c:pt idx="2191">
                <c:v>99.743570288149</c:v>
              </c:pt>
              <c:pt idx="2192">
                <c:v>99.3804140380394</c:v>
              </c:pt>
              <c:pt idx="2193">
                <c:v>98.9656090829279</c:v>
              </c:pt>
              <c:pt idx="2194">
                <c:v>98.1222431960196</c:v>
              </c:pt>
              <c:pt idx="2195">
                <c:v>97.8401059096032</c:v>
              </c:pt>
              <c:pt idx="2196">
                <c:v>97.2886010932367</c:v>
              </c:pt>
              <c:pt idx="2197">
                <c:v>96.7056606997289</c:v>
              </c:pt>
              <c:pt idx="2198">
                <c:v>96.384335080079</c:v>
              </c:pt>
              <c:pt idx="2199">
                <c:v>96.1512508658375</c:v>
              </c:pt>
              <c:pt idx="2200">
                <c:v>95.4124865974955</c:v>
              </c:pt>
              <c:pt idx="2201">
                <c:v>94.9753313378524</c:v>
              </c:pt>
              <c:pt idx="2202">
                <c:v>94.9151220531477</c:v>
              </c:pt>
              <c:pt idx="2203">
                <c:v>94.0601450732258</c:v>
              </c:pt>
              <c:pt idx="2204">
                <c:v>93.990197400952</c:v>
              </c:pt>
              <c:pt idx="2205">
                <c:v>93.8859255999343</c:v>
              </c:pt>
              <c:pt idx="2206">
                <c:v>93.7970965047593</c:v>
              </c:pt>
              <c:pt idx="2207">
                <c:v>93.660302898713</c:v>
              </c:pt>
              <c:pt idx="2208">
                <c:v>93.0804033987747</c:v>
              </c:pt>
              <c:pt idx="2209">
                <c:v>92.9735105458232</c:v>
              </c:pt>
              <c:pt idx="2210">
                <c:v>92.8331154180201</c:v>
              </c:pt>
              <c:pt idx="2211">
                <c:v>92.1748365431835</c:v>
              </c:pt>
              <c:pt idx="2212">
                <c:v>91.3890234680801</c:v>
              </c:pt>
              <c:pt idx="2213">
                <c:v>91.3267293706274</c:v>
              </c:pt>
              <c:pt idx="2214">
                <c:v>91.1600502344445</c:v>
              </c:pt>
              <c:pt idx="2215">
                <c:v>90.9886212487696</c:v>
              </c:pt>
              <c:pt idx="2216">
                <c:v>90.4031210615884</c:v>
              </c:pt>
              <c:pt idx="2217">
                <c:v>90.1793967836735</c:v>
              </c:pt>
              <c:pt idx="2218">
                <c:v>90.1699651826927</c:v>
              </c:pt>
              <c:pt idx="2219">
                <c:v>90.0194894608279</c:v>
              </c:pt>
              <c:pt idx="2220">
                <c:v>89.6060314397107</c:v>
              </c:pt>
              <c:pt idx="2221">
                <c:v>89.3540107211792</c:v>
              </c:pt>
              <c:pt idx="2222">
                <c:v>87.865966008041</c:v>
              </c:pt>
              <c:pt idx="2223">
                <c:v>87.8196872756608</c:v>
              </c:pt>
              <c:pt idx="2224">
                <c:v>87.3494760531158</c:v>
              </c:pt>
              <c:pt idx="2225">
                <c:v>87.0283178074742</c:v>
              </c:pt>
              <c:pt idx="2226">
                <c:v>85.5497763644838</c:v>
              </c:pt>
              <c:pt idx="2227">
                <c:v>85.4310117249024</c:v>
              </c:pt>
              <c:pt idx="2228">
                <c:v>85.2051551306666</c:v>
              </c:pt>
              <c:pt idx="2229">
                <c:v>85.1061014562871</c:v>
              </c:pt>
              <c:pt idx="2230">
                <c:v>84.8272011101109</c:v>
              </c:pt>
              <c:pt idx="2231">
                <c:v>84.1322538852633</c:v>
              </c:pt>
              <c:pt idx="2232">
                <c:v>83.8371911493757</c:v>
              </c:pt>
              <c:pt idx="2233">
                <c:v>83.7058323170847</c:v>
              </c:pt>
              <c:pt idx="2234">
                <c:v>83.540015495235</c:v>
              </c:pt>
              <c:pt idx="2235">
                <c:v>83.4047610892484</c:v>
              </c:pt>
              <c:pt idx="2236">
                <c:v>82.5239556915689</c:v>
              </c:pt>
              <c:pt idx="2237">
                <c:v>82.2320157488952</c:v>
              </c:pt>
              <c:pt idx="2238">
                <c:v>82.1928777493669</c:v>
              </c:pt>
              <c:pt idx="2239">
                <c:v>82.1885683195903</c:v>
              </c:pt>
              <c:pt idx="2240">
                <c:v>82.0894520491501</c:v>
              </c:pt>
              <c:pt idx="2241">
                <c:v>81.5134643988966</c:v>
              </c:pt>
              <c:pt idx="2242">
                <c:v>80.3745181591277</c:v>
              </c:pt>
              <c:pt idx="2243">
                <c:v>80.0859841423471</c:v>
              </c:pt>
              <c:pt idx="2244">
                <c:v>79.8111656099443</c:v>
              </c:pt>
              <c:pt idx="2245">
                <c:v>79.7607886025983</c:v>
              </c:pt>
              <c:pt idx="2246">
                <c:v>79.3962478915495</c:v>
              </c:pt>
              <c:pt idx="2247">
                <c:v>79.0114134508274</c:v>
              </c:pt>
              <c:pt idx="2248">
                <c:v>78.9037312906914</c:v>
              </c:pt>
              <c:pt idx="2249">
                <c:v>78.5973284158314</c:v>
              </c:pt>
              <c:pt idx="2250">
                <c:v>78.411388370277</c:v>
              </c:pt>
              <c:pt idx="2251">
                <c:v>77.0139506386895</c:v>
              </c:pt>
              <c:pt idx="2252">
                <c:v>76.4550168992349</c:v>
              </c:pt>
              <c:pt idx="2253">
                <c:v>76.41869964212</c:v>
              </c:pt>
              <c:pt idx="2254">
                <c:v>76.310293265667</c:v>
              </c:pt>
              <c:pt idx="2255">
                <c:v>76.0735920975332</c:v>
              </c:pt>
              <c:pt idx="2256">
                <c:v>75.8311371554882</c:v>
              </c:pt>
              <c:pt idx="2257">
                <c:v>74.8984225222088</c:v>
              </c:pt>
              <c:pt idx="2258">
                <c:v>74.7291864022564</c:v>
              </c:pt>
              <c:pt idx="2259">
                <c:v>74.3660753111214</c:v>
              </c:pt>
              <c:pt idx="2260">
                <c:v>74.0851422413138</c:v>
              </c:pt>
              <c:pt idx="2261">
                <c:v>73.8560498265125</c:v>
              </c:pt>
              <c:pt idx="2262">
                <c:v>73.5581436708321</c:v>
              </c:pt>
              <c:pt idx="2263">
                <c:v>73.4121291441575</c:v>
              </c:pt>
              <c:pt idx="2264">
                <c:v>73.3508525128849</c:v>
              </c:pt>
              <c:pt idx="2265">
                <c:v>72.9187714359977</c:v>
              </c:pt>
              <c:pt idx="2266">
                <c:v>72.4149604107953</c:v>
              </c:pt>
              <c:pt idx="2267">
                <c:v>72.2549041564123</c:v>
              </c:pt>
              <c:pt idx="2268">
                <c:v>72.0304384800235</c:v>
              </c:pt>
              <c:pt idx="2269">
                <c:v>71.4171917060939</c:v>
              </c:pt>
              <c:pt idx="2270">
                <c:v>70.5981435929912</c:v>
              </c:pt>
              <c:pt idx="2271">
                <c:v>70.5193320549176</c:v>
              </c:pt>
              <c:pt idx="2272">
                <c:v>70.3370060937232</c:v>
              </c:pt>
              <c:pt idx="2273">
                <c:v>70.010194574846</c:v>
              </c:pt>
              <c:pt idx="2274">
                <c:v>69.9879214694451</c:v>
              </c:pt>
              <c:pt idx="2275">
                <c:v>69.8136594274627</c:v>
              </c:pt>
              <c:pt idx="2276">
                <c:v>69.6989731406515</c:v>
              </c:pt>
              <c:pt idx="2277">
                <c:v>69.5477767617871</c:v>
              </c:pt>
              <c:pt idx="2278">
                <c:v>69.4668207974601</c:v>
              </c:pt>
              <c:pt idx="2279">
                <c:v>69.0262104623768</c:v>
              </c:pt>
              <c:pt idx="2280">
                <c:v>68.8576560900436</c:v>
              </c:pt>
              <c:pt idx="2281">
                <c:v>68.4883190293207</c:v>
              </c:pt>
              <c:pt idx="2282">
                <c:v>68.4701464817482</c:v>
              </c:pt>
              <c:pt idx="2283">
                <c:v>68.3831521150856</c:v>
              </c:pt>
              <c:pt idx="2284">
                <c:v>68.2998858679591</c:v>
              </c:pt>
              <c:pt idx="2285">
                <c:v>68.0249854256283</c:v>
              </c:pt>
              <c:pt idx="2286">
                <c:v>67.4873077102214</c:v>
              </c:pt>
              <c:pt idx="2287">
                <c:v>67.0362644211632</c:v>
              </c:pt>
              <c:pt idx="2288">
                <c:v>66.0663921446133</c:v>
              </c:pt>
              <c:pt idx="2289">
                <c:v>65.9809745024171</c:v>
              </c:pt>
              <c:pt idx="2290">
                <c:v>65.8673468745408</c:v>
              </c:pt>
              <c:pt idx="2291">
                <c:v>65.8602539996795</c:v>
              </c:pt>
              <c:pt idx="2292">
                <c:v>65.08106111226</c:v>
              </c:pt>
              <c:pt idx="2293">
                <c:v>64.6512333324404</c:v>
              </c:pt>
              <c:pt idx="2294">
                <c:v>64.626710219111</c:v>
              </c:pt>
              <c:pt idx="2295">
                <c:v>64.1595155474419</c:v>
              </c:pt>
              <c:pt idx="2296">
                <c:v>63.9335509818514</c:v>
              </c:pt>
              <c:pt idx="2297">
                <c:v>63.8710468425786</c:v>
              </c:pt>
              <c:pt idx="2298">
                <c:v>63.4651309269142</c:v>
              </c:pt>
              <c:pt idx="2299">
                <c:v>63.2655032640015</c:v>
              </c:pt>
              <c:pt idx="2300">
                <c:v>63.1254806104791</c:v>
              </c:pt>
              <c:pt idx="2301">
                <c:v>62.9684202119669</c:v>
              </c:pt>
              <c:pt idx="2302">
                <c:v>62.6924999754965</c:v>
              </c:pt>
              <c:pt idx="2303">
                <c:v>62.3422437628396</c:v>
              </c:pt>
              <c:pt idx="2304">
                <c:v>61.9393503813643</c:v>
              </c:pt>
              <c:pt idx="2305">
                <c:v>61.8954371685447</c:v>
              </c:pt>
              <c:pt idx="2306">
                <c:v>61.7742097515347</c:v>
              </c:pt>
              <c:pt idx="2307">
                <c:v>61.7674987806794</c:v>
              </c:pt>
              <c:pt idx="2308">
                <c:v>61.7238899962456</c:v>
              </c:pt>
              <c:pt idx="2309">
                <c:v>61.5868475777789</c:v>
              </c:pt>
              <c:pt idx="2310">
                <c:v>61.533528967058</c:v>
              </c:pt>
              <c:pt idx="2311">
                <c:v>61.4171054271434</c:v>
              </c:pt>
              <c:pt idx="2312">
                <c:v>61.1277628906792</c:v>
              </c:pt>
              <c:pt idx="2313">
                <c:v>60.5698859407052</c:v>
              </c:pt>
              <c:pt idx="2314">
                <c:v>60.3079610442424</c:v>
              </c:pt>
              <c:pt idx="2315">
                <c:v>59.9888076033787</c:v>
              </c:pt>
              <c:pt idx="2316">
                <c:v>59.9329078941321</c:v>
              </c:pt>
              <c:pt idx="2317">
                <c:v>59.6307532530129</c:v>
              </c:pt>
              <c:pt idx="2318">
                <c:v>59.538960183537</c:v>
              </c:pt>
              <c:pt idx="2319">
                <c:v>59.3982014314145</c:v>
              </c:pt>
              <c:pt idx="2320">
                <c:v>59.2029176235828</c:v>
              </c:pt>
              <c:pt idx="2321">
                <c:v>59.0727868488819</c:v>
              </c:pt>
              <c:pt idx="2322">
                <c:v>58.8005579991846</c:v>
              </c:pt>
              <c:pt idx="2323">
                <c:v>58.3555737443787</c:v>
              </c:pt>
              <c:pt idx="2324">
                <c:v>58.1234115361731</c:v>
              </c:pt>
              <c:pt idx="2325">
                <c:v>57.4371128754387</c:v>
              </c:pt>
              <c:pt idx="2326">
                <c:v>57.2928219289106</c:v>
              </c:pt>
              <c:pt idx="2327">
                <c:v>57.1453767140429</c:v>
              </c:pt>
              <c:pt idx="2328">
                <c:v>57.0657796861445</c:v>
              </c:pt>
              <c:pt idx="2329">
                <c:v>56.8534022634668</c:v>
              </c:pt>
              <c:pt idx="2330">
                <c:v>56.5459955893853</c:v>
              </c:pt>
              <c:pt idx="2331">
                <c:v>56.5048054715488</c:v>
              </c:pt>
              <c:pt idx="2332">
                <c:v>56.3846667600031</c:v>
              </c:pt>
              <c:pt idx="2333">
                <c:v>56.2051044039982</c:v>
              </c:pt>
              <c:pt idx="2334">
                <c:v>56.0007344664913</c:v>
              </c:pt>
              <c:pt idx="2335">
                <c:v>55.8602886764128</c:v>
              </c:pt>
              <c:pt idx="2336">
                <c:v>55.657589704888</c:v>
              </c:pt>
              <c:pt idx="2337">
                <c:v>55.3283604320914</c:v>
              </c:pt>
              <c:pt idx="2338">
                <c:v>55.3097379856807</c:v>
              </c:pt>
              <c:pt idx="2339">
                <c:v>54.6652533115802</c:v>
              </c:pt>
              <c:pt idx="2340">
                <c:v>54.4950902744398</c:v>
              </c:pt>
              <c:pt idx="2341">
                <c:v>54.2648073160329</c:v>
              </c:pt>
              <c:pt idx="2342">
                <c:v>53.9870467797101</c:v>
              </c:pt>
              <c:pt idx="2343">
                <c:v>53.9626783568113</c:v>
              </c:pt>
              <c:pt idx="2344">
                <c:v>53.7135144286758</c:v>
              </c:pt>
              <c:pt idx="2345">
                <c:v>53.4501958247749</c:v>
              </c:pt>
              <c:pt idx="2346">
                <c:v>53.0904186778141</c:v>
              </c:pt>
              <c:pt idx="2347">
                <c:v>52.7158300011547</c:v>
              </c:pt>
              <c:pt idx="2348">
                <c:v>52.5043765270325</c:v>
              </c:pt>
              <c:pt idx="2349">
                <c:v>52.4290046434816</c:v>
              </c:pt>
              <c:pt idx="2350">
                <c:v>52.1188475166582</c:v>
              </c:pt>
              <c:pt idx="2351">
                <c:v>51.9244839527558</c:v>
              </c:pt>
              <c:pt idx="2352">
                <c:v>51.3653412122649</c:v>
              </c:pt>
              <c:pt idx="2353">
                <c:v>51.2220986831417</c:v>
              </c:pt>
              <c:pt idx="2354">
                <c:v>50.9815541388659</c:v>
              </c:pt>
              <c:pt idx="2355">
                <c:v>50.5303580036725</c:v>
              </c:pt>
              <c:pt idx="2356">
                <c:v>50.3257881621473</c:v>
              </c:pt>
              <c:pt idx="2357">
                <c:v>50.1194956534426</c:v>
              </c:pt>
              <c:pt idx="2358">
                <c:v>49.7678029112388</c:v>
              </c:pt>
              <c:pt idx="2359">
                <c:v>49.4345268339921</c:v>
              </c:pt>
              <c:pt idx="2360">
                <c:v>49.1286382201089</c:v>
              </c:pt>
              <c:pt idx="2361">
                <c:v>48.5172298871302</c:v>
              </c:pt>
              <c:pt idx="2362">
                <c:v>48.0994552896297</c:v>
              </c:pt>
              <c:pt idx="2363">
                <c:v>48.0309915010428</c:v>
              </c:pt>
              <c:pt idx="2364">
                <c:v>47.8095767770441</c:v>
              </c:pt>
              <c:pt idx="2365">
                <c:v>47.6539679266197</c:v>
              </c:pt>
              <c:pt idx="2366">
                <c:v>47.2355303388785</c:v>
              </c:pt>
              <c:pt idx="2367">
                <c:v>46.6738366074112</c:v>
              </c:pt>
              <c:pt idx="2368">
                <c:v>46.3640675977878</c:v>
              </c:pt>
              <c:pt idx="2369">
                <c:v>45.9783192593165</c:v>
              </c:pt>
              <c:pt idx="2370">
                <c:v>45.8179179848105</c:v>
              </c:pt>
              <c:pt idx="2371">
                <c:v>45.6775997274578</c:v>
              </c:pt>
              <c:pt idx="2372">
                <c:v>45.6079012339676</c:v>
              </c:pt>
              <c:pt idx="2373">
                <c:v>45.5554656927468</c:v>
              </c:pt>
              <c:pt idx="2374">
                <c:v>45.0376229679078</c:v>
              </c:pt>
              <c:pt idx="2375">
                <c:v>44.8565843271093</c:v>
              </c:pt>
              <c:pt idx="2376">
                <c:v>44.7524323876151</c:v>
              </c:pt>
              <c:pt idx="2377">
                <c:v>44.6757540487594</c:v>
              </c:pt>
              <c:pt idx="2378">
                <c:v>44.5281037327488</c:v>
              </c:pt>
              <c:pt idx="2379">
                <c:v>44.5090545786015</c:v>
              </c:pt>
              <c:pt idx="2380">
                <c:v>44.2452210898013</c:v>
              </c:pt>
              <c:pt idx="2381">
                <c:v>43.8182825256592</c:v>
              </c:pt>
              <c:pt idx="2382">
                <c:v>43.2053723432492</c:v>
              </c:pt>
              <c:pt idx="2383">
                <c:v>43.0760826962262</c:v>
              </c:pt>
              <c:pt idx="2384">
                <c:v>42.790713891429</c:v>
              </c:pt>
              <c:pt idx="2385">
                <c:v>42.1703578426381</c:v>
              </c:pt>
              <c:pt idx="2386">
                <c:v>41.8001755373706</c:v>
              </c:pt>
              <c:pt idx="2387">
                <c:v>41.4013242043795</c:v>
              </c:pt>
              <c:pt idx="2388">
                <c:v>41.0683327686694</c:v>
              </c:pt>
              <c:pt idx="2389">
                <c:v>40.8717943649179</c:v>
              </c:pt>
              <c:pt idx="2390">
                <c:v>40.8054374713154</c:v>
              </c:pt>
              <c:pt idx="2391">
                <c:v>40.7050197745018</c:v>
              </c:pt>
              <c:pt idx="2392">
                <c:v>40.6232126216164</c:v>
              </c:pt>
              <c:pt idx="2393">
                <c:v>40.1174286312346</c:v>
              </c:pt>
              <c:pt idx="2394">
                <c:v>39.9656752613227</c:v>
              </c:pt>
              <c:pt idx="2395">
                <c:v>39.8351895816439</c:v>
              </c:pt>
              <c:pt idx="2396">
                <c:v>39.6212174144547</c:v>
              </c:pt>
              <c:pt idx="2397">
                <c:v>39.5048989300326</c:v>
              </c:pt>
              <c:pt idx="2398">
                <c:v>39.4120243189896</c:v>
              </c:pt>
              <c:pt idx="2399">
                <c:v>39.3552782562521</c:v>
              </c:pt>
              <c:pt idx="2400">
                <c:v>39.0339707316068</c:v>
              </c:pt>
              <c:pt idx="2401">
                <c:v>38.6458580137509</c:v>
              </c:pt>
              <c:pt idx="2402">
                <c:v>38.5306321102617</c:v>
              </c:pt>
              <c:pt idx="2403">
                <c:v>38.0149489041054</c:v>
              </c:pt>
              <c:pt idx="2404">
                <c:v>37.9490194349529</c:v>
              </c:pt>
              <c:pt idx="2405">
                <c:v>37.875621661794</c:v>
              </c:pt>
              <c:pt idx="2406">
                <c:v>37.7018107385778</c:v>
              </c:pt>
              <c:pt idx="2407">
                <c:v>37.671606586962</c:v>
              </c:pt>
              <c:pt idx="2408">
                <c:v>37.4703392073196</c:v>
              </c:pt>
              <c:pt idx="2409">
                <c:v>37.4074639244177</c:v>
              </c:pt>
              <c:pt idx="2410">
                <c:v>36.8277025811973</c:v>
              </c:pt>
              <c:pt idx="2411">
                <c:v>36.5968449573041</c:v>
              </c:pt>
              <c:pt idx="2412">
                <c:v>36.2113400466068</c:v>
              </c:pt>
              <c:pt idx="2413">
                <c:v>36.0192094548943</c:v>
              </c:pt>
              <c:pt idx="2414">
                <c:v>35.6849309016069</c:v>
              </c:pt>
              <c:pt idx="2415">
                <c:v>35.2405488800071</c:v>
              </c:pt>
              <c:pt idx="2416">
                <c:v>34.9666150306654</c:v>
              </c:pt>
              <c:pt idx="2417">
                <c:v>34.7409289813957</c:v>
              </c:pt>
              <c:pt idx="2418">
                <c:v>34.7069616879017</c:v>
              </c:pt>
              <c:pt idx="2419">
                <c:v>34.205828477864</c:v>
              </c:pt>
              <c:pt idx="2420">
                <c:v>34.1290956054321</c:v>
              </c:pt>
              <c:pt idx="2421">
                <c:v>33.8519385018841</c:v>
              </c:pt>
              <c:pt idx="2422">
                <c:v>33.7994760734884</c:v>
              </c:pt>
              <c:pt idx="2423">
                <c:v>33.7804977643897</c:v>
              </c:pt>
              <c:pt idx="2424">
                <c:v>33.486425751198</c:v>
              </c:pt>
              <c:pt idx="2425">
                <c:v>33.4698340644929</c:v>
              </c:pt>
              <c:pt idx="2426">
                <c:v>33.4556159963206</c:v>
              </c:pt>
              <c:pt idx="2427">
                <c:v>33.2499655575811</c:v>
              </c:pt>
              <c:pt idx="2428">
                <c:v>33.1696118425569</c:v>
              </c:pt>
              <c:pt idx="2429">
                <c:v>33.0636980260719</c:v>
              </c:pt>
              <c:pt idx="2430">
                <c:v>32.9720857374921</c:v>
              </c:pt>
              <c:pt idx="2431">
                <c:v>32.960477215514</c:v>
              </c:pt>
              <c:pt idx="2432">
                <c:v>32.8194509195384</c:v>
              </c:pt>
              <c:pt idx="2433">
                <c:v>32.6680888965149</c:v>
              </c:pt>
              <c:pt idx="2434">
                <c:v>32.567637733054</c:v>
              </c:pt>
              <c:pt idx="2435">
                <c:v>32.4582953694898</c:v>
              </c:pt>
              <c:pt idx="2436">
                <c:v>32.3763476491087</c:v>
              </c:pt>
              <c:pt idx="2437">
                <c:v>32.2808489906128</c:v>
              </c:pt>
              <c:pt idx="2438">
                <c:v>32.2490600614714</c:v>
              </c:pt>
              <c:pt idx="2439">
                <c:v>31.83409960239</c:v>
              </c:pt>
              <c:pt idx="2440">
                <c:v>31.458186669811</c:v>
              </c:pt>
              <c:pt idx="2441">
                <c:v>31.345286759807</c:v>
              </c:pt>
              <c:pt idx="2442">
                <c:v>31.0954386761504</c:v>
              </c:pt>
              <c:pt idx="2443">
                <c:v>31.0327375852983</c:v>
              </c:pt>
              <c:pt idx="2444">
                <c:v>30.9879751998</c:v>
              </c:pt>
              <c:pt idx="2445">
                <c:v>30.829261608656</c:v>
              </c:pt>
              <c:pt idx="2446">
                <c:v>30.5342469305206</c:v>
              </c:pt>
              <c:pt idx="2447">
                <c:v>30.4919160317414</c:v>
              </c:pt>
              <c:pt idx="2448">
                <c:v>30.3851612576489</c:v>
              </c:pt>
              <c:pt idx="2449">
                <c:v>30.1502788204544</c:v>
              </c:pt>
              <c:pt idx="2450">
                <c:v>30.0910902211959</c:v>
              </c:pt>
              <c:pt idx="2451">
                <c:v>29.8219339777109</c:v>
              </c:pt>
              <c:pt idx="2452">
                <c:v>29.7847375953494</c:v>
              </c:pt>
              <c:pt idx="2453">
                <c:v>29.7694348547447</c:v>
              </c:pt>
              <c:pt idx="2454">
                <c:v>29.6478272468774</c:v>
              </c:pt>
              <c:pt idx="2455">
                <c:v>29.2550248941082</c:v>
              </c:pt>
              <c:pt idx="2456">
                <c:v>29.2420053546435</c:v>
              </c:pt>
              <c:pt idx="2457">
                <c:v>28.782250910729</c:v>
              </c:pt>
              <c:pt idx="2458">
                <c:v>28.6244214979545</c:v>
              </c:pt>
              <c:pt idx="2459">
                <c:v>28.5511571024436</c:v>
              </c:pt>
              <c:pt idx="2460">
                <c:v>28.5296726270549</c:v>
              </c:pt>
              <c:pt idx="2461">
                <c:v>28.3063762584139</c:v>
              </c:pt>
              <c:pt idx="2462">
                <c:v>28.2038648156994</c:v>
              </c:pt>
              <c:pt idx="2463">
                <c:v>27.8104691371434</c:v>
              </c:pt>
              <c:pt idx="2464">
                <c:v>27.7449782868682</c:v>
              </c:pt>
              <c:pt idx="2465">
                <c:v>27.4705817988278</c:v>
              </c:pt>
              <c:pt idx="2466">
                <c:v>27.3844834454954</c:v>
              </c:pt>
              <c:pt idx="2467">
                <c:v>27.0952506757157</c:v>
              </c:pt>
              <c:pt idx="2468">
                <c:v>26.9867382598389</c:v>
              </c:pt>
              <c:pt idx="2469">
                <c:v>26.922552583658</c:v>
              </c:pt>
              <c:pt idx="2470">
                <c:v>26.8017242182566</c:v>
              </c:pt>
              <c:pt idx="2471">
                <c:v>26.683046442393</c:v>
              </c:pt>
              <c:pt idx="2472">
                <c:v>26.658586417431</c:v>
              </c:pt>
              <c:pt idx="2473">
                <c:v>26.1857897863048</c:v>
              </c:pt>
              <c:pt idx="2474">
                <c:v>26.138940947828</c:v>
              </c:pt>
              <c:pt idx="2475">
                <c:v>26.0945522364448</c:v>
              </c:pt>
              <c:pt idx="2476">
                <c:v>25.9958854532376</c:v>
              </c:pt>
              <c:pt idx="2477">
                <c:v>25.9443759258073</c:v>
              </c:pt>
              <c:pt idx="2478">
                <c:v>25.8200748610499</c:v>
              </c:pt>
              <c:pt idx="2479">
                <c:v>25.5636848753254</c:v>
              </c:pt>
              <c:pt idx="2480">
                <c:v>25.368938989753</c:v>
              </c:pt>
              <c:pt idx="2481">
                <c:v>25.2140671731939</c:v>
              </c:pt>
              <c:pt idx="2482">
                <c:v>25.1042891290691</c:v>
              </c:pt>
              <c:pt idx="2483">
                <c:v>24.9249987642543</c:v>
              </c:pt>
              <c:pt idx="2484">
                <c:v>24.3024745498938</c:v>
              </c:pt>
              <c:pt idx="2485">
                <c:v>24.2928183279512</c:v>
              </c:pt>
              <c:pt idx="2486">
                <c:v>24.1151253655268</c:v>
              </c:pt>
              <c:pt idx="2487">
                <c:v>24.0713379743524</c:v>
              </c:pt>
              <c:pt idx="2488">
                <c:v>23.9305201520505</c:v>
              </c:pt>
              <c:pt idx="2489">
                <c:v>23.9096349948132</c:v>
              </c:pt>
              <c:pt idx="2490">
                <c:v>23.7862603961683</c:v>
              </c:pt>
              <c:pt idx="2491">
                <c:v>23.5700826992139</c:v>
              </c:pt>
              <c:pt idx="2492">
                <c:v>23.3447094196917</c:v>
              </c:pt>
              <c:pt idx="2493">
                <c:v>23.2635868589567</c:v>
              </c:pt>
              <c:pt idx="2494">
                <c:v>23.1844085816291</c:v>
              </c:pt>
              <c:pt idx="2495">
                <c:v>23.0943090718242</c:v>
              </c:pt>
              <c:pt idx="2496">
                <c:v>23.0411484574469</c:v>
              </c:pt>
              <c:pt idx="2497">
                <c:v>22.5676094017462</c:v>
              </c:pt>
              <c:pt idx="2498">
                <c:v>22.4253095544202</c:v>
              </c:pt>
              <c:pt idx="2499">
                <c:v>22.1336265396365</c:v>
              </c:pt>
              <c:pt idx="2500">
                <c:v>22.1026946537951</c:v>
              </c:pt>
              <c:pt idx="2501">
                <c:v>21.7149762285624</c:v>
              </c:pt>
              <c:pt idx="2502">
                <c:v>21.5362496644515</c:v>
              </c:pt>
              <c:pt idx="2503">
                <c:v>21.5001608434205</c:v>
              </c:pt>
              <c:pt idx="2504">
                <c:v>20.9648484543217</c:v>
              </c:pt>
              <c:pt idx="2505">
                <c:v>20.9185387881999</c:v>
              </c:pt>
              <c:pt idx="2506">
                <c:v>20.7399571435453</c:v>
              </c:pt>
              <c:pt idx="2507">
                <c:v>20.6327038167451</c:v>
              </c:pt>
              <c:pt idx="2508">
                <c:v>20.6239330147442</c:v>
              </c:pt>
              <c:pt idx="2509">
                <c:v>20.6046955129259</c:v>
              </c:pt>
              <c:pt idx="2510">
                <c:v>20.372774333089</c:v>
              </c:pt>
              <c:pt idx="2511">
                <c:v>20.1799248385938</c:v>
              </c:pt>
              <c:pt idx="2512">
                <c:v>20.0983037430286</c:v>
              </c:pt>
              <c:pt idx="2513">
                <c:v>20.0759537336333</c:v>
              </c:pt>
              <c:pt idx="2514">
                <c:v>20.0004065987455</c:v>
              </c:pt>
              <c:pt idx="2515">
                <c:v>19.8160699183463</c:v>
              </c:pt>
              <c:pt idx="2516">
                <c:v>19.6730230776198</c:v>
              </c:pt>
              <c:pt idx="2517">
                <c:v>19.6594600656467</c:v>
              </c:pt>
              <c:pt idx="2518">
                <c:v>19.6459140363087</c:v>
              </c:pt>
              <c:pt idx="2519">
                <c:v>19.4851083976504</c:v>
              </c:pt>
              <c:pt idx="2520">
                <c:v>19.3770256117004</c:v>
              </c:pt>
              <c:pt idx="2521">
                <c:v>19.2927536548047</c:v>
              </c:pt>
              <c:pt idx="2522">
                <c:v>19.222052168512</c:v>
              </c:pt>
              <c:pt idx="2523">
                <c:v>19.1279805265427</c:v>
              </c:pt>
              <c:pt idx="2524">
                <c:v>19.0676671881261</c:v>
              </c:pt>
              <c:pt idx="2525">
                <c:v>18.7092223920052</c:v>
              </c:pt>
              <c:pt idx="2526">
                <c:v>18.5560676919699</c:v>
              </c:pt>
              <c:pt idx="2527">
                <c:v>18.4040463054485</c:v>
              </c:pt>
              <c:pt idx="2528">
                <c:v>18.3743731861052</c:v>
              </c:pt>
              <c:pt idx="2529">
                <c:v>18.3282440836341</c:v>
              </c:pt>
              <c:pt idx="2530">
                <c:v>18.1901081923309</c:v>
              </c:pt>
              <c:pt idx="2531">
                <c:v>18.158879188022</c:v>
              </c:pt>
              <c:pt idx="2532">
                <c:v>18.1360597532986</c:v>
              </c:pt>
              <c:pt idx="2533">
                <c:v>18.1132548093172</c:v>
              </c:pt>
              <c:pt idx="2534">
                <c:v>18.079133886483</c:v>
              </c:pt>
              <c:pt idx="2535">
                <c:v>17.8287336905452</c:v>
              </c:pt>
              <c:pt idx="2536">
                <c:v>17.4806818917589</c:v>
              </c:pt>
              <c:pt idx="2537">
                <c:v>17.4101579765441</c:v>
              </c:pt>
              <c:pt idx="2538">
                <c:v>17.2116669068258</c:v>
              </c:pt>
              <c:pt idx="2539">
                <c:v>17.11101446888</c:v>
              </c:pt>
              <c:pt idx="2540">
                <c:v>17.0678818323286</c:v>
              </c:pt>
              <c:pt idx="2541">
                <c:v>16.983571680166</c:v>
              </c:pt>
              <c:pt idx="2542">
                <c:v>16.8888650636729</c:v>
              </c:pt>
              <c:pt idx="2543">
                <c:v>16.8841705940344</c:v>
              </c:pt>
              <c:pt idx="2544">
                <c:v>16.7105203786479</c:v>
              </c:pt>
              <c:pt idx="2545">
                <c:v>16.5581700794548</c:v>
              </c:pt>
              <c:pt idx="2546">
                <c:v>16.5379836408428</c:v>
              </c:pt>
              <c:pt idx="2547">
                <c:v>16.4018086173828</c:v>
              </c:pt>
              <c:pt idx="2548">
                <c:v>16.3247749793624</c:v>
              </c:pt>
              <c:pt idx="2549">
                <c:v>16.0923184333358</c:v>
              </c:pt>
              <c:pt idx="2550">
                <c:v>16.0800132216917</c:v>
              </c:pt>
              <c:pt idx="2551">
                <c:v>16.0249520678648</c:v>
              </c:pt>
              <c:pt idx="2552">
                <c:v>16.0082703518891</c:v>
              </c:pt>
              <c:pt idx="2553">
                <c:v>15.9386669446927</c:v>
              </c:pt>
              <c:pt idx="2554">
                <c:v>15.8844079730512</c:v>
              </c:pt>
              <c:pt idx="2555">
                <c:v>15.7624947824</c:v>
              </c:pt>
              <c:pt idx="2556">
                <c:v>15.6710161172</c:v>
              </c:pt>
              <c:pt idx="2557">
                <c:v>15.5542570844544</c:v>
              </c:pt>
              <c:pt idx="2558">
                <c:v>15.4586581054495</c:v>
              </c:pt>
              <c:pt idx="2559">
                <c:v>15.3316910704889</c:v>
              </c:pt>
              <c:pt idx="2560">
                <c:v>15.1231761140567</c:v>
              </c:pt>
              <c:pt idx="2561">
                <c:v>15.0832228621046</c:v>
              </c:pt>
              <c:pt idx="2562">
                <c:v>14.9155668381945</c:v>
              </c:pt>
              <c:pt idx="2563">
                <c:v>14.8043029247441</c:v>
              </c:pt>
              <c:pt idx="2564">
                <c:v>14.7662584881381</c:v>
              </c:pt>
              <c:pt idx="2565">
                <c:v>14.7341859288068</c:v>
              </c:pt>
              <c:pt idx="2566">
                <c:v>14.6444931940156</c:v>
              </c:pt>
              <c:pt idx="2567">
                <c:v>14.5112866462729</c:v>
              </c:pt>
              <c:pt idx="2568">
                <c:v>14.3512525513462</c:v>
              </c:pt>
              <c:pt idx="2569">
                <c:v>14.2528124496625</c:v>
              </c:pt>
              <c:pt idx="2570">
                <c:v>14.2385827868985</c:v>
              </c:pt>
              <c:pt idx="2571">
                <c:v>14.2118737132552</c:v>
              </c:pt>
              <c:pt idx="2572">
                <c:v>14.1268522768155</c:v>
              </c:pt>
              <c:pt idx="2573">
                <c:v>14.0572121955477</c:v>
              </c:pt>
              <c:pt idx="2574">
                <c:v>14.0418973041324</c:v>
              </c:pt>
              <c:pt idx="2575">
                <c:v>13.9765059298571</c:v>
              </c:pt>
              <c:pt idx="2576">
                <c:v>13.9487318953732</c:v>
              </c:pt>
              <c:pt idx="2577">
                <c:v>13.7479460950661</c:v>
              </c:pt>
              <c:pt idx="2578">
                <c:v>13.7161738006324</c:v>
              </c:pt>
              <c:pt idx="2579">
                <c:v>13.7082479223675</c:v>
              </c:pt>
              <c:pt idx="2580">
                <c:v>13.4903848755347</c:v>
              </c:pt>
              <c:pt idx="2581">
                <c:v>13.2991910705695</c:v>
              </c:pt>
              <c:pt idx="2582">
                <c:v>13.1525858986293</c:v>
              </c:pt>
              <c:pt idx="2583">
                <c:v>13.1125873678373</c:v>
              </c:pt>
              <c:pt idx="2584">
                <c:v>12.9112351608715</c:v>
              </c:pt>
              <c:pt idx="2585">
                <c:v>12.8717843501576</c:v>
              </c:pt>
              <c:pt idx="2586">
                <c:v>12.5725228271073</c:v>
              </c:pt>
              <c:pt idx="2587">
                <c:v>12.4889904714465</c:v>
              </c:pt>
              <c:pt idx="2588">
                <c:v>12.3804413410961</c:v>
              </c:pt>
              <c:pt idx="2589">
                <c:v>12.2394993581429</c:v>
              </c:pt>
              <c:pt idx="2590">
                <c:v>12.2017587839656</c:v>
              </c:pt>
              <c:pt idx="2591">
                <c:v>12.0560575964047</c:v>
              </c:pt>
              <c:pt idx="2592">
                <c:v>11.974647803448</c:v>
              </c:pt>
              <c:pt idx="2593">
                <c:v>11.8702468556307</c:v>
              </c:pt>
              <c:pt idx="2594">
                <c:v>11.6311310552854</c:v>
              </c:pt>
              <c:pt idx="2595">
                <c:v>11.4828019724122</c:v>
              </c:pt>
              <c:pt idx="2596">
                <c:v>11.4695642057895</c:v>
              </c:pt>
              <c:pt idx="2597">
                <c:v>11.4540864856161</c:v>
              </c:pt>
              <c:pt idx="2598">
                <c:v>11.3731281957765</c:v>
              </c:pt>
              <c:pt idx="2599">
                <c:v>11.3529450209253</c:v>
              </c:pt>
              <c:pt idx="2600">
                <c:v>11.2844141546</c:v>
              </c:pt>
              <c:pt idx="2601">
                <c:v>11.2691390011582</c:v>
              </c:pt>
              <c:pt idx="2602">
                <c:v>11.0041687631758</c:v>
              </c:pt>
              <c:pt idx="2603">
                <c:v>10.9213613658314</c:v>
              </c:pt>
              <c:pt idx="2604">
                <c:v>10.876310048356</c:v>
              </c:pt>
              <c:pt idx="2605">
                <c:v>10.6554294496541</c:v>
              </c:pt>
              <c:pt idx="2606">
                <c:v>10.6267056380226</c:v>
              </c:pt>
              <c:pt idx="2607">
                <c:v>10.6232632529713</c:v>
              </c:pt>
              <c:pt idx="2608">
                <c:v>10.6164039111148</c:v>
              </c:pt>
              <c:pt idx="2609">
                <c:v>10.5992601488963</c:v>
              </c:pt>
              <c:pt idx="2610">
                <c:v>10.5947113542655</c:v>
              </c:pt>
              <c:pt idx="2611">
                <c:v>10.4778776573099</c:v>
              </c:pt>
              <c:pt idx="2612">
                <c:v>10.4174764945492</c:v>
              </c:pt>
              <c:pt idx="2613">
                <c:v>10.3707146713367</c:v>
              </c:pt>
              <c:pt idx="2614">
                <c:v>10.2049370698302</c:v>
              </c:pt>
              <c:pt idx="2615">
                <c:v>10.1772598187862</c:v>
              </c:pt>
              <c:pt idx="2616">
                <c:v>10.1551829337461</c:v>
              </c:pt>
              <c:pt idx="2617">
                <c:v>10.0694723600819</c:v>
              </c:pt>
              <c:pt idx="2618">
                <c:v>9.93903427473916</c:v>
              </c:pt>
              <c:pt idx="2619">
                <c:v>9.88683645821754</c:v>
              </c:pt>
              <c:pt idx="2620">
                <c:v>9.80281513263084</c:v>
              </c:pt>
              <c:pt idx="2621">
                <c:v>9.72719944043213</c:v>
              </c:pt>
              <c:pt idx="2622">
                <c:v>9.68629864333565</c:v>
              </c:pt>
              <c:pt idx="2623">
                <c:v>9.6557599193036</c:v>
              </c:pt>
              <c:pt idx="2624">
                <c:v>9.64765879861724</c:v>
              </c:pt>
              <c:pt idx="2625">
                <c:v>9.62336038285367</c:v>
              </c:pt>
              <c:pt idx="2626">
                <c:v>9.53652279535709</c:v>
              </c:pt>
              <c:pt idx="2627">
                <c:v>9.47909171409614</c:v>
              </c:pt>
              <c:pt idx="2628">
                <c:v>9.43781769275482</c:v>
              </c:pt>
              <c:pt idx="2629">
                <c:v>9.28885686678687</c:v>
              </c:pt>
              <c:pt idx="2630">
                <c:v>9.20638089752603</c:v>
              </c:pt>
              <c:pt idx="2631">
                <c:v>9.1492050779375</c:v>
              </c:pt>
              <c:pt idx="2632">
                <c:v>9.06299674414006</c:v>
              </c:pt>
              <c:pt idx="2633">
                <c:v>9.0409549313374</c:v>
              </c:pt>
              <c:pt idx="2634">
                <c:v>9.02292606241961</c:v>
              </c:pt>
              <c:pt idx="2635">
                <c:v>8.84434010108556</c:v>
              </c:pt>
              <c:pt idx="2636">
                <c:v>8.78417724359822</c:v>
              </c:pt>
              <c:pt idx="2637">
                <c:v>8.68544363966206</c:v>
              </c:pt>
              <c:pt idx="2638">
                <c:v>8.67375016808768</c:v>
              </c:pt>
              <c:pt idx="2639">
                <c:v>8.56669485396557</c:v>
              </c:pt>
              <c:pt idx="2640">
                <c:v>8.48498291322334</c:v>
              </c:pt>
              <c:pt idx="2641">
                <c:v>8.43555880015035</c:v>
              </c:pt>
              <c:pt idx="2642">
                <c:v>8.32278878671711</c:v>
              </c:pt>
              <c:pt idx="2643">
                <c:v>8.16713210209416</c:v>
              </c:pt>
              <c:pt idx="2644">
                <c:v>8.1287100902295</c:v>
              </c:pt>
              <c:pt idx="2645">
                <c:v>7.98449785138639</c:v>
              </c:pt>
              <c:pt idx="2646">
                <c:v>7.96922648577518</c:v>
              </c:pt>
              <c:pt idx="2647">
                <c:v>7.84608226898597</c:v>
              </c:pt>
              <c:pt idx="2648">
                <c:v>7.80473275656479</c:v>
              </c:pt>
              <c:pt idx="2649">
                <c:v>7.73343923345035</c:v>
              </c:pt>
              <c:pt idx="2650">
                <c:v>7.56355769666401</c:v>
              </c:pt>
              <c:pt idx="2651">
                <c:v>7.5384264378783</c:v>
              </c:pt>
              <c:pt idx="2652">
                <c:v>7.50555194692834</c:v>
              </c:pt>
              <c:pt idx="2653">
                <c:v>7.30809390461348</c:v>
              </c:pt>
              <c:pt idx="2654">
                <c:v>7.28354320177666</c:v>
              </c:pt>
              <c:pt idx="2655">
                <c:v>7.20564781793866</c:v>
              </c:pt>
              <c:pt idx="2656">
                <c:v>7.08751456736277</c:v>
              </c:pt>
              <c:pt idx="2657">
                <c:v>6.93886597113702</c:v>
              </c:pt>
              <c:pt idx="2658">
                <c:v>6.71825724842779</c:v>
              </c:pt>
              <c:pt idx="2659">
                <c:v>6.62292550893593</c:v>
              </c:pt>
              <c:pt idx="2660">
                <c:v>6.61184399322711</c:v>
              </c:pt>
              <c:pt idx="2661">
                <c:v>6.58462927408105</c:v>
              </c:pt>
              <c:pt idx="2662">
                <c:v>6.56940837798321</c:v>
              </c:pt>
              <c:pt idx="2663">
                <c:v>6.53313129070449</c:v>
              </c:pt>
              <c:pt idx="2664">
                <c:v>6.42890739292886</c:v>
              </c:pt>
              <c:pt idx="2665">
                <c:v>6.38807098768856</c:v>
              </c:pt>
              <c:pt idx="2666">
                <c:v>6.33534354114227</c:v>
              </c:pt>
              <c:pt idx="2667">
                <c:v>6.27453498824405</c:v>
              </c:pt>
              <c:pt idx="2668">
                <c:v>6.12707820283345</c:v>
              </c:pt>
              <c:pt idx="2669">
                <c:v>6.03338776453714</c:v>
              </c:pt>
              <c:pt idx="2670">
                <c:v>5.92869142128036</c:v>
              </c:pt>
              <c:pt idx="2671">
                <c:v>5.90891280769158</c:v>
              </c:pt>
              <c:pt idx="2672">
                <c:v>5.89230821764725</c:v>
              </c:pt>
              <c:pt idx="2673">
                <c:v>5.86469159339123</c:v>
              </c:pt>
              <c:pt idx="2674">
                <c:v>5.83393969652625</c:v>
              </c:pt>
              <c:pt idx="2675">
                <c:v>5.76380037134209</c:v>
              </c:pt>
              <c:pt idx="2676">
                <c:v>5.65026493676762</c:v>
              </c:pt>
              <c:pt idx="2677">
                <c:v>5.55166591423298</c:v>
              </c:pt>
              <c:pt idx="2678">
                <c:v>5.3697553560656</c:v>
              </c:pt>
              <c:pt idx="2679">
                <c:v>5.29485297608641</c:v>
              </c:pt>
              <c:pt idx="2680">
                <c:v>5.23715392424217</c:v>
              </c:pt>
              <c:pt idx="2681">
                <c:v>5.20259808994368</c:v>
              </c:pt>
              <c:pt idx="2682">
                <c:v>5.02295705141804</c:v>
              </c:pt>
              <c:pt idx="2683">
                <c:v>5.00477402391138</c:v>
              </c:pt>
              <c:pt idx="2684">
                <c:v>4.8289205383189</c:v>
              </c:pt>
              <c:pt idx="2685">
                <c:v>4.73655952777911</c:v>
              </c:pt>
              <c:pt idx="2686">
                <c:v>4.70324430472345</c:v>
              </c:pt>
              <c:pt idx="2687">
                <c:v>4.68730918359741</c:v>
              </c:pt>
              <c:pt idx="2688">
                <c:v>4.67566163572923</c:v>
              </c:pt>
              <c:pt idx="2689">
                <c:v>4.56569843671236</c:v>
              </c:pt>
              <c:pt idx="2690">
                <c:v>4.4578420284324</c:v>
              </c:pt>
              <c:pt idx="2691">
                <c:v>4.43126811400283</c:v>
              </c:pt>
              <c:pt idx="2692">
                <c:v>4.3606299574572</c:v>
              </c:pt>
              <c:pt idx="2693">
                <c:v>4.33611292643658</c:v>
              </c:pt>
              <c:pt idx="2694">
                <c:v>4.32952656764718</c:v>
              </c:pt>
              <c:pt idx="2695">
                <c:v>4.28383844755499</c:v>
              </c:pt>
              <c:pt idx="2696">
                <c:v>4.27671181263953</c:v>
              </c:pt>
              <c:pt idx="2697">
                <c:v>4.2696557162921</c:v>
              </c:pt>
              <c:pt idx="2698">
                <c:v>4.25883906344555</c:v>
              </c:pt>
              <c:pt idx="2699">
                <c:v>4.24565657610659</c:v>
              </c:pt>
              <c:pt idx="2700">
                <c:v>4.24252531851495</c:v>
              </c:pt>
              <c:pt idx="2701">
                <c:v>4.22700305544751</c:v>
              </c:pt>
              <c:pt idx="2702">
                <c:v>4.10521142612613</c:v>
              </c:pt>
              <c:pt idx="2703">
                <c:v>4.07815254949959</c:v>
              </c:pt>
              <c:pt idx="2704">
                <c:v>4.05629942403779</c:v>
              </c:pt>
              <c:pt idx="2705">
                <c:v>4.04843060452857</c:v>
              </c:pt>
              <c:pt idx="2706">
                <c:v>4.02031277925139</c:v>
              </c:pt>
              <c:pt idx="2707">
                <c:v>3.98755564859933</c:v>
              </c:pt>
              <c:pt idx="2708">
                <c:v>3.94592570812406</c:v>
              </c:pt>
              <c:pt idx="2709">
                <c:v>3.90738282420478</c:v>
              </c:pt>
              <c:pt idx="2710">
                <c:v>3.80089896386943</c:v>
              </c:pt>
              <c:pt idx="2711">
                <c:v>3.73129669895854</c:v>
              </c:pt>
              <c:pt idx="2712">
                <c:v>3.73011908933827</c:v>
              </c:pt>
              <c:pt idx="2713">
                <c:v>3.72134752610489</c:v>
              </c:pt>
              <c:pt idx="2714">
                <c:v>3.70806620963623</c:v>
              </c:pt>
              <c:pt idx="2715">
                <c:v>3.66225631963181</c:v>
              </c:pt>
              <c:pt idx="2716">
                <c:v>3.65312699762412</c:v>
              </c:pt>
              <c:pt idx="2717">
                <c:v>3.62511182085175</c:v>
              </c:pt>
              <c:pt idx="2718">
                <c:v>3.5908997339779</c:v>
              </c:pt>
              <c:pt idx="2719">
                <c:v>3.51920744775795</c:v>
              </c:pt>
              <c:pt idx="2720">
                <c:v>3.49608129599327</c:v>
              </c:pt>
              <c:pt idx="2721">
                <c:v>3.4719488074589</c:v>
              </c:pt>
              <c:pt idx="2722">
                <c:v>3.44134074702311</c:v>
              </c:pt>
              <c:pt idx="2723">
                <c:v>3.43423757062209</c:v>
              </c:pt>
              <c:pt idx="2724">
                <c:v>3.37539363977845</c:v>
              </c:pt>
              <c:pt idx="2725">
                <c:v>3.36420243919056</c:v>
              </c:pt>
              <c:pt idx="2726">
                <c:v>3.31788408186298</c:v>
              </c:pt>
              <c:pt idx="2727">
                <c:v>3.28847188440316</c:v>
              </c:pt>
              <c:pt idx="2728">
                <c:v>3.25348719967787</c:v>
              </c:pt>
              <c:pt idx="2729">
                <c:v>3.21072377239264</c:v>
              </c:pt>
              <c:pt idx="2730">
                <c:v>3.15459289141342</c:v>
              </c:pt>
              <c:pt idx="2731">
                <c:v>3.13080078121329</c:v>
              </c:pt>
              <c:pt idx="2732">
                <c:v>3.0806053189538</c:v>
              </c:pt>
              <c:pt idx="2733">
                <c:v>3.00834359832824</c:v>
              </c:pt>
              <c:pt idx="2734">
                <c:v>2.98783218849309</c:v>
              </c:pt>
              <c:pt idx="2735">
                <c:v>2.92588938702906</c:v>
              </c:pt>
              <c:pt idx="2736">
                <c:v>2.91555152647765</c:v>
              </c:pt>
              <c:pt idx="2737">
                <c:v>2.91309701201247</c:v>
              </c:pt>
              <c:pt idx="2738">
                <c:v>2.90632831796597</c:v>
              </c:pt>
              <c:pt idx="2739">
                <c:v>2.89644487560808</c:v>
              </c:pt>
              <c:pt idx="2740">
                <c:v>2.87326640802368</c:v>
              </c:pt>
              <c:pt idx="2741">
                <c:v>2.84182452146654</c:v>
              </c:pt>
              <c:pt idx="2742">
                <c:v>2.81978272499643</c:v>
              </c:pt>
              <c:pt idx="2743">
                <c:v>2.72970610070677</c:v>
              </c:pt>
              <c:pt idx="2744">
                <c:v>2.69869653801493</c:v>
              </c:pt>
              <c:pt idx="2745">
                <c:v>2.68685008796184</c:v>
              </c:pt>
              <c:pt idx="2746">
                <c:v>2.67325096125102</c:v>
              </c:pt>
              <c:pt idx="2747">
                <c:v>2.63757391900359</c:v>
              </c:pt>
              <c:pt idx="2748">
                <c:v>2.57912649416665</c:v>
              </c:pt>
              <c:pt idx="2749">
                <c:v>2.55355996046381</c:v>
              </c:pt>
              <c:pt idx="2750">
                <c:v>2.53653294979941</c:v>
              </c:pt>
              <c:pt idx="2751">
                <c:v>2.50388130303408</c:v>
              </c:pt>
              <c:pt idx="2752">
                <c:v>2.43408093750194</c:v>
              </c:pt>
              <c:pt idx="2753">
                <c:v>2.37336200434364</c:v>
              </c:pt>
              <c:pt idx="2754">
                <c:v>2.35956819628664</c:v>
              </c:pt>
              <c:pt idx="2755">
                <c:v>2.35491206038888</c:v>
              </c:pt>
              <c:pt idx="2756">
                <c:v>2.33758296004343</c:v>
              </c:pt>
              <c:pt idx="2757">
                <c:v>2.30630667396112</c:v>
              </c:pt>
              <c:pt idx="2758">
                <c:v>2.26401100300059</c:v>
              </c:pt>
              <c:pt idx="2759">
                <c:v>2.22743846004866</c:v>
              </c:pt>
              <c:pt idx="2760">
                <c:v>2.22135851835038</c:v>
              </c:pt>
              <c:pt idx="2761">
                <c:v>2.18445523646317</c:v>
              </c:pt>
              <c:pt idx="2762">
                <c:v>2.11628591323879</c:v>
              </c:pt>
              <c:pt idx="2763">
                <c:v>2.10794564448291</c:v>
              </c:pt>
              <c:pt idx="2764">
                <c:v>2.06246418732279</c:v>
              </c:pt>
              <c:pt idx="2765">
                <c:v>2.04885435962126</c:v>
              </c:pt>
              <c:pt idx="2766">
                <c:v>2.00693522552139</c:v>
              </c:pt>
              <c:pt idx="2767">
                <c:v>1.9878184837964</c:v>
              </c:pt>
              <c:pt idx="2768">
                <c:v>1.95995945377251</c:v>
              </c:pt>
              <c:pt idx="2769">
                <c:v>1.95466297619242</c:v>
              </c:pt>
              <c:pt idx="2770">
                <c:v>1.91422951944778</c:v>
              </c:pt>
              <c:pt idx="2771">
                <c:v>1.8651646346975</c:v>
              </c:pt>
              <c:pt idx="2772">
                <c:v>1.86026501436749</c:v>
              </c:pt>
              <c:pt idx="2773">
                <c:v>1.83546131068174</c:v>
              </c:pt>
              <c:pt idx="2774">
                <c:v>1.82484316995994</c:v>
              </c:pt>
              <c:pt idx="2775">
                <c:v>1.78950892869301</c:v>
              </c:pt>
              <c:pt idx="2776">
                <c:v>1.77143830504106</c:v>
              </c:pt>
              <c:pt idx="2777">
                <c:v>1.7499877516289</c:v>
              </c:pt>
              <c:pt idx="2778">
                <c:v>1.74157868351898</c:v>
              </c:pt>
              <c:pt idx="2779">
                <c:v>1.72449440547024</c:v>
              </c:pt>
              <c:pt idx="2780">
                <c:v>1.71859829704841</c:v>
              </c:pt>
              <c:pt idx="2781">
                <c:v>1.71342560646717</c:v>
              </c:pt>
              <c:pt idx="2782">
                <c:v>1.70729402236807</c:v>
              </c:pt>
              <c:pt idx="2783">
                <c:v>1.70287644766582</c:v>
              </c:pt>
              <c:pt idx="2784">
                <c:v>1.65487457019688</c:v>
              </c:pt>
              <c:pt idx="2785">
                <c:v>1.64968282361824</c:v>
              </c:pt>
              <c:pt idx="2786">
                <c:v>1.60729854125161</c:v>
              </c:pt>
              <c:pt idx="2787">
                <c:v>1.54920489060374</c:v>
              </c:pt>
              <c:pt idx="2788">
                <c:v>1.54293096607631</c:v>
              </c:pt>
              <c:pt idx="2789">
                <c:v>1.53731016102609</c:v>
              </c:pt>
              <c:pt idx="2790">
                <c:v>1.51578050895537</c:v>
              </c:pt>
              <c:pt idx="2791">
                <c:v>1.4747706499801</c:v>
              </c:pt>
              <c:pt idx="2792">
                <c:v>1.46711574290489</c:v>
              </c:pt>
              <c:pt idx="2793">
                <c:v>1.45824132740512</c:v>
              </c:pt>
              <c:pt idx="2794">
                <c:v>1.43437221377172</c:v>
              </c:pt>
              <c:pt idx="2795">
                <c:v>1.40486369468894</c:v>
              </c:pt>
              <c:pt idx="2796">
                <c:v>1.39178649515022</c:v>
              </c:pt>
              <c:pt idx="2797">
                <c:v>1.3829296703945</c:v>
              </c:pt>
              <c:pt idx="2798">
                <c:v>1.36201188546829</c:v>
              </c:pt>
              <c:pt idx="2799">
                <c:v>1.3146155852999</c:v>
              </c:pt>
              <c:pt idx="2800">
                <c:v>1.29113323106797</c:v>
              </c:pt>
              <c:pt idx="2801">
                <c:v>1.28518694580982</c:v>
              </c:pt>
              <c:pt idx="2802">
                <c:v>1.26849786769187</c:v>
              </c:pt>
              <c:pt idx="2803">
                <c:v>1.24485937423309</c:v>
              </c:pt>
              <c:pt idx="2804">
                <c:v>1.22838157530557</c:v>
              </c:pt>
              <c:pt idx="2805">
                <c:v>1.21932756516021</c:v>
              </c:pt>
              <c:pt idx="2806">
                <c:v>1.18366722583937</c:v>
              </c:pt>
              <c:pt idx="2807">
                <c:v>1.16053581460936</c:v>
              </c:pt>
              <c:pt idx="2808">
                <c:v>1.15443306954783</c:v>
              </c:pt>
              <c:pt idx="2809">
                <c:v>1.12837834970677</c:v>
              </c:pt>
              <c:pt idx="2810">
                <c:v>1.09859903762259</c:v>
              </c:pt>
              <c:pt idx="2811">
                <c:v>1.07514877449917</c:v>
              </c:pt>
              <c:pt idx="2812">
                <c:v>1.06212672641883</c:v>
              </c:pt>
              <c:pt idx="2813">
                <c:v>1.05527352643956</c:v>
              </c:pt>
              <c:pt idx="2814">
                <c:v>1.02886152713555</c:v>
              </c:pt>
              <c:pt idx="2815">
                <c:v>1.01459129983076</c:v>
              </c:pt>
              <c:pt idx="2816">
                <c:v>1.00157023380749</c:v>
              </c:pt>
              <c:pt idx="2817">
                <c:v>0.99733017282813</c:v>
              </c:pt>
              <c:pt idx="2818">
                <c:v>0.991479455648744</c:v>
              </c:pt>
              <c:pt idx="2819">
                <c:v>0.981503556742393</c:v>
              </c:pt>
              <c:pt idx="2820">
                <c:v>0.958020295985887</c:v>
              </c:pt>
              <c:pt idx="2821">
                <c:v>0.954571496064285</c:v>
              </c:pt>
              <c:pt idx="2822">
                <c:v>0.95185190754587</c:v>
              </c:pt>
              <c:pt idx="2823">
                <c:v>0.949371689020793</c:v>
              </c:pt>
              <c:pt idx="2824">
                <c:v>0.912332296934681</c:v>
              </c:pt>
              <c:pt idx="2825">
                <c:v>0.884923417066129</c:v>
              </c:pt>
              <c:pt idx="2826">
                <c:v>0.877977500690009</c:v>
              </c:pt>
              <c:pt idx="2827">
                <c:v>0.873717934434291</c:v>
              </c:pt>
              <c:pt idx="2828">
                <c:v>0.862501940077465</c:v>
              </c:pt>
              <c:pt idx="2829">
                <c:v>0.854064887904292</c:v>
              </c:pt>
              <c:pt idx="2830">
                <c:v>0.821225468177649</c:v>
              </c:pt>
              <c:pt idx="2831">
                <c:v>0.801145692435509</c:v>
              </c:pt>
              <c:pt idx="2832">
                <c:v>0.789898450221112</c:v>
              </c:pt>
              <c:pt idx="2833">
                <c:v>0.787045695073642</c:v>
              </c:pt>
              <c:pt idx="2834">
                <c:v>0.786638519282781</c:v>
              </c:pt>
              <c:pt idx="2835">
                <c:v>0.777080355439823</c:v>
              </c:pt>
              <c:pt idx="2836">
                <c:v>0.733853183978178</c:v>
              </c:pt>
              <c:pt idx="2837">
                <c:v>0.725201293785035</c:v>
              </c:pt>
              <c:pt idx="2838">
                <c:v>0.722227658025117</c:v>
              </c:pt>
              <c:pt idx="2839">
                <c:v>0.715575125360041</c:v>
              </c:pt>
              <c:pt idx="2840">
                <c:v>0.709764182892135</c:v>
              </c:pt>
              <c:pt idx="2841">
                <c:v>0.704801814802895</c:v>
              </c:pt>
              <c:pt idx="2842">
                <c:v>0.698576457554185</c:v>
              </c:pt>
              <c:pt idx="2843">
                <c:v>0.696188417222847</c:v>
              </c:pt>
              <c:pt idx="2844">
                <c:v>0.686274965141653</c:v>
              </c:pt>
              <c:pt idx="2845">
                <c:v>0.669970140830096</c:v>
              </c:pt>
              <c:pt idx="2846">
                <c:v>0.665676012865273</c:v>
              </c:pt>
              <c:pt idx="2847">
                <c:v>0.65932539947209</c:v>
              </c:pt>
              <c:pt idx="2848">
                <c:v>0.63600672271432</c:v>
              </c:pt>
              <c:pt idx="2849">
                <c:v>0.610042578334562</c:v>
              </c:pt>
              <c:pt idx="2850">
                <c:v>0.605860138348333</c:v>
              </c:pt>
              <c:pt idx="2851">
                <c:v>0.566342738984652</c:v>
              </c:pt>
              <c:pt idx="2852">
                <c:v>0.5420264474699</c:v>
              </c:pt>
              <c:pt idx="2853">
                <c:v>0.529794905177246</c:v>
              </c:pt>
              <c:pt idx="2854">
                <c:v>0.503557764940078</c:v>
              </c:pt>
              <c:pt idx="2855">
                <c:v>0.4990758465261</c:v>
              </c:pt>
              <c:pt idx="2856">
                <c:v>0.486469925006832</c:v>
              </c:pt>
              <c:pt idx="2857">
                <c:v>0.482797446541532</c:v>
              </c:pt>
              <c:pt idx="2858">
                <c:v>0.468849898754472</c:v>
              </c:pt>
              <c:pt idx="2859">
                <c:v>0.461238592140236</c:v>
              </c:pt>
              <c:pt idx="2860">
                <c:v>0.434140780496669</c:v>
              </c:pt>
              <c:pt idx="2861">
                <c:v>0.422819248116152</c:v>
              </c:pt>
              <c:pt idx="2862">
                <c:v>0.415209117308466</c:v>
              </c:pt>
              <c:pt idx="2863">
                <c:v>0.404173095517766</c:v>
              </c:pt>
              <c:pt idx="2864">
                <c:v>0.397436772724734</c:v>
              </c:pt>
              <c:pt idx="2865">
                <c:v>0.395302177435277</c:v>
              </c:pt>
              <c:pt idx="2866">
                <c:v>0.394472699582421</c:v>
              </c:pt>
              <c:pt idx="2867">
                <c:v>0.388408460405064</c:v>
              </c:pt>
              <c:pt idx="2868">
                <c:v>0.384265576787359</c:v>
              </c:pt>
              <c:pt idx="2869">
                <c:v>0.377268932003478</c:v>
              </c:pt>
              <c:pt idx="2870">
                <c:v>0.373666331211034</c:v>
              </c:pt>
              <c:pt idx="2871">
                <c:v>0.370127853484169</c:v>
              </c:pt>
              <c:pt idx="2872">
                <c:v>0.36597613785335</c:v>
              </c:pt>
              <c:pt idx="2873">
                <c:v>0.355026945184991</c:v>
              </c:pt>
              <c:pt idx="2874">
                <c:v>0.347806396356706</c:v>
              </c:pt>
              <c:pt idx="2875">
                <c:v>0.341436429612909</c:v>
              </c:pt>
              <c:pt idx="2876">
                <c:v>0.336101635949757</c:v>
              </c:pt>
              <c:pt idx="2877">
                <c:v>0.328749565782648</c:v>
              </c:pt>
              <c:pt idx="2878">
                <c:v>0.322934299972318</c:v>
              </c:pt>
              <c:pt idx="2879">
                <c:v>0.319252825911523</c:v>
              </c:pt>
              <c:pt idx="2880">
                <c:v>0.302430901410416</c:v>
              </c:pt>
              <c:pt idx="2881">
                <c:v>0.300467152907827</c:v>
              </c:pt>
              <c:pt idx="2882">
                <c:v>0.298447106117931</c:v>
              </c:pt>
              <c:pt idx="2883">
                <c:v>0.287199406056925</c:v>
              </c:pt>
              <c:pt idx="2884">
                <c:v>0.284129229986456</c:v>
              </c:pt>
              <c:pt idx="2885">
                <c:v>0.274282478583443</c:v>
              </c:pt>
              <c:pt idx="2886">
                <c:v>0.264376204163012</c:v>
              </c:pt>
              <c:pt idx="2887">
                <c:v>0.257198890513108</c:v>
              </c:pt>
              <c:pt idx="2888">
                <c:v>0.253413887016019</c:v>
              </c:pt>
              <c:pt idx="2889">
                <c:v>0.253068473697904</c:v>
              </c:pt>
              <c:pt idx="2890">
                <c:v>0.250081412148673</c:v>
              </c:pt>
              <c:pt idx="2891">
                <c:v>0.248656766825294</c:v>
              </c:pt>
              <c:pt idx="2892">
                <c:v>0.242697810349698</c:v>
              </c:pt>
              <c:pt idx="2893">
                <c:v>0.235495944313701</c:v>
              </c:pt>
              <c:pt idx="2894">
                <c:v>0.234590061426114</c:v>
              </c:pt>
              <c:pt idx="2895">
                <c:v>0.228107307767698</c:v>
              </c:pt>
              <c:pt idx="2896">
                <c:v>0.219563100579624</c:v>
              </c:pt>
              <c:pt idx="2897">
                <c:v>0.219017956392348</c:v>
              </c:pt>
              <c:pt idx="2898">
                <c:v>0.21653094705764</c:v>
              </c:pt>
              <c:pt idx="2899">
                <c:v>0.216321555900914</c:v>
              </c:pt>
              <c:pt idx="2900">
                <c:v>0.213119074994834</c:v>
              </c:pt>
              <c:pt idx="2901">
                <c:v>0.210097762952728</c:v>
              </c:pt>
              <c:pt idx="2902">
                <c:v>0.206318942201924</c:v>
              </c:pt>
              <c:pt idx="2903">
                <c:v>0.206126498088029</c:v>
              </c:pt>
              <c:pt idx="2904">
                <c:v>0.204857133454656</c:v>
              </c:pt>
              <c:pt idx="2905">
                <c:v>0.204768596718408</c:v>
              </c:pt>
              <c:pt idx="2906">
                <c:v>0.204680288649008</c:v>
              </c:pt>
              <c:pt idx="2907">
                <c:v>0.204636461893821</c:v>
              </c:pt>
              <c:pt idx="2908">
                <c:v>0.201440741541062</c:v>
              </c:pt>
              <c:pt idx="2909">
                <c:v>0.200038157943343</c:v>
              </c:pt>
              <c:pt idx="2910">
                <c:v>0.199699241448861</c:v>
              </c:pt>
              <c:pt idx="2911">
                <c:v>0.197969380678664</c:v>
              </c:pt>
              <c:pt idx="2912">
                <c:v>0.192037784495579</c:v>
              </c:pt>
              <c:pt idx="2913">
                <c:v>0.187470624060577</c:v>
              </c:pt>
              <c:pt idx="2914">
                <c:v>0.187272965758128</c:v>
              </c:pt>
              <c:pt idx="2915">
                <c:v>0.18514032314029</c:v>
              </c:pt>
              <c:pt idx="2916">
                <c:v>0.184982541589156</c:v>
              </c:pt>
              <c:pt idx="2917">
                <c:v>0.181583429113708</c:v>
              </c:pt>
              <c:pt idx="2918">
                <c:v>0.179929787877756</c:v>
              </c:pt>
              <c:pt idx="2919">
                <c:v>0.179894636715619</c:v>
              </c:pt>
              <c:pt idx="2920">
                <c:v>0.178141313487295</c:v>
              </c:pt>
              <c:pt idx="2921">
                <c:v>0.176505941509883</c:v>
              </c:pt>
              <c:pt idx="2922">
                <c:v>0.17484810121112</c:v>
              </c:pt>
              <c:pt idx="2923">
                <c:v>0.173331930619297</c:v>
              </c:pt>
              <c:pt idx="2924">
                <c:v>0.173299850256417</c:v>
              </c:pt>
              <c:pt idx="2925">
                <c:v>0.172115715228017</c:v>
              </c:pt>
              <c:pt idx="2926">
                <c:v>0.167353472998716</c:v>
              </c:pt>
              <c:pt idx="2927">
                <c:v>0.166845520131577</c:v>
              </c:pt>
              <c:pt idx="2928">
                <c:v>0.162333750213501</c:v>
              </c:pt>
              <c:pt idx="2929">
                <c:v>0.161524344405955</c:v>
              </c:pt>
              <c:pt idx="2930">
                <c:v>0.161338766032606</c:v>
              </c:pt>
              <c:pt idx="2931">
                <c:v>0.161091935435105</c:v>
              </c:pt>
              <c:pt idx="2932">
                <c:v>0.157424682839196</c:v>
              </c:pt>
              <c:pt idx="2933">
                <c:v>0.157395009014884</c:v>
              </c:pt>
              <c:pt idx="2934">
                <c:v>0.156655921064548</c:v>
              </c:pt>
              <c:pt idx="2935">
                <c:v>0.15526907190829</c:v>
              </c:pt>
              <c:pt idx="2936">
                <c:v>0.154680830408215</c:v>
              </c:pt>
              <c:pt idx="2937">
                <c:v>0.154475518661597</c:v>
              </c:pt>
              <c:pt idx="2938">
                <c:v>0.154446204032308</c:v>
              </c:pt>
              <c:pt idx="2939">
                <c:v>0.15427191165784</c:v>
              </c:pt>
              <c:pt idx="2940">
                <c:v>0.152937098943509</c:v>
              </c:pt>
              <c:pt idx="2941">
                <c:v>0.152680112215905</c:v>
              </c:pt>
              <c:pt idx="2942">
                <c:v>0.15089389332155</c:v>
              </c:pt>
              <c:pt idx="2943">
                <c:v>0.150810574820539</c:v>
              </c:pt>
              <c:pt idx="2944">
                <c:v>0.150783173458079</c:v>
              </c:pt>
              <c:pt idx="2945">
                <c:v>0.150268639840011</c:v>
              </c:pt>
              <c:pt idx="2946">
                <c:v>0.150028446005869</c:v>
              </c:pt>
              <c:pt idx="2947">
                <c:v>0.146470905707556</c:v>
              </c:pt>
              <c:pt idx="2948">
                <c:v>0.146394773658519</c:v>
              </c:pt>
              <c:pt idx="2949">
                <c:v>0.145913807686329</c:v>
              </c:pt>
              <c:pt idx="2950">
                <c:v>0.143821680081436</c:v>
              </c:pt>
              <c:pt idx="2951">
                <c:v>0.142274366524095</c:v>
              </c:pt>
              <c:pt idx="2952">
                <c:v>0.141663479934711</c:v>
              </c:pt>
              <c:pt idx="2953">
                <c:v>0.139508827817138</c:v>
              </c:pt>
              <c:pt idx="2954">
                <c:v>0.138944366466439</c:v>
              </c:pt>
              <c:pt idx="2955">
                <c:v>0.136503587193528</c:v>
              </c:pt>
              <c:pt idx="2956">
                <c:v>0.136459097532118</c:v>
              </c:pt>
              <c:pt idx="2957">
                <c:v>0.136414737525319</c:v>
              </c:pt>
              <c:pt idx="2958">
                <c:v>0.133663902250735</c:v>
              </c:pt>
              <c:pt idx="2959">
                <c:v>0.133314665568691</c:v>
              </c:pt>
              <c:pt idx="2960">
                <c:v>0.13266335253893</c:v>
              </c:pt>
              <c:pt idx="2961">
                <c:v>0.132523514824063</c:v>
              </c:pt>
              <c:pt idx="2962">
                <c:v>0.130791124930052</c:v>
              </c:pt>
              <c:pt idx="2963">
                <c:v>0.129656955568368</c:v>
              </c:pt>
              <c:pt idx="2964">
                <c:v>0.129445509335979</c:v>
              </c:pt>
              <c:pt idx="2965">
                <c:v>0.129234388009426</c:v>
              </c:pt>
              <c:pt idx="2966">
                <c:v>0.129046448773327</c:v>
              </c:pt>
              <c:pt idx="2967">
                <c:v>0.127953991082149</c:v>
              </c:pt>
              <c:pt idx="2968">
                <c:v>0.127880156155659</c:v>
              </c:pt>
              <c:pt idx="2969">
                <c:v>0.127806669067414</c:v>
              </c:pt>
              <c:pt idx="2970">
                <c:v>0.127770151168484</c:v>
              </c:pt>
              <c:pt idx="2971">
                <c:v>0.127059254137783</c:v>
              </c:pt>
              <c:pt idx="2972">
                <c:v>0.126749630906981</c:v>
              </c:pt>
              <c:pt idx="2973">
                <c:v>0.121347776898546</c:v>
              </c:pt>
              <c:pt idx="2974">
                <c:v>0.119518119957682</c:v>
              </c:pt>
              <c:pt idx="2975">
                <c:v>0.119086095423047</c:v>
              </c:pt>
              <c:pt idx="2976">
                <c:v>0.119068259365322</c:v>
              </c:pt>
              <c:pt idx="2977">
                <c:v>0.119032771405772</c:v>
              </c:pt>
              <c:pt idx="2978">
                <c:v>0.118997447145231</c:v>
              </c:pt>
              <c:pt idx="2979">
                <c:v>0.118768405105543</c:v>
              </c:pt>
              <c:pt idx="2980">
                <c:v>0.118173242121273</c:v>
              </c:pt>
              <c:pt idx="2981">
                <c:v>0.118138419944624</c:v>
              </c:pt>
              <c:pt idx="2982">
                <c:v>0.117251487506789</c:v>
              </c:pt>
              <c:pt idx="2983">
                <c:v>0.117234204784862</c:v>
              </c:pt>
              <c:pt idx="2984">
                <c:v>0.116371360959543</c:v>
              </c:pt>
              <c:pt idx="2985">
                <c:v>0.11600964798144</c:v>
              </c:pt>
              <c:pt idx="2986">
                <c:v>0.115018851279821</c:v>
              </c:pt>
              <c:pt idx="2987">
                <c:v>0.114697859416375</c:v>
              </c:pt>
              <c:pt idx="2988">
                <c:v>0.114580408701321</c:v>
              </c:pt>
              <c:pt idx="2989">
                <c:v>0.113859775909091</c:v>
              </c:pt>
              <c:pt idx="2990">
                <c:v>0.113826679815305</c:v>
              </c:pt>
              <c:pt idx="2991">
                <c:v>0.111781829854807</c:v>
              </c:pt>
              <c:pt idx="2992">
                <c:v>0.109432263228097</c:v>
              </c:pt>
              <c:pt idx="2993">
                <c:v>0.108864763774794</c:v>
              </c:pt>
              <c:pt idx="2994">
                <c:v>0.108703332072792</c:v>
              </c:pt>
              <c:pt idx="2995">
                <c:v>0.108348196341705</c:v>
              </c:pt>
              <c:pt idx="2996">
                <c:v>0.108157888999488</c:v>
              </c:pt>
              <c:pt idx="2997">
                <c:v>0.108063040481941</c:v>
              </c:pt>
              <c:pt idx="2998">
                <c:v>0.107590080714097</c:v>
              </c:pt>
              <c:pt idx="2999">
                <c:v>0.107385632963142</c:v>
              </c:pt>
              <c:pt idx="3000">
                <c:v>0.106452956115881</c:v>
              </c:pt>
              <c:pt idx="3001">
                <c:v>0.106236070807633</c:v>
              </c:pt>
              <c:pt idx="3002">
                <c:v>0.105324540012908</c:v>
              </c:pt>
              <c:pt idx="3003">
                <c:v>0.104340441058342</c:v>
              </c:pt>
              <c:pt idx="3004">
                <c:v>0.104095908047605</c:v>
              </c:pt>
              <c:pt idx="3005">
                <c:v>0.102978290426161</c:v>
              </c:pt>
              <c:pt idx="3006">
                <c:v>0.102557323855151</c:v>
              </c:pt>
              <c:pt idx="3007">
                <c:v>0.101350904826034</c:v>
              </c:pt>
              <c:pt idx="3008">
                <c:v>0.101023483431732</c:v>
              </c:pt>
              <c:pt idx="3009">
                <c:v>0.100845297581016</c:v>
              </c:pt>
              <c:pt idx="3010">
                <c:v>0.10063952655377</c:v>
              </c:pt>
              <c:pt idx="3011">
                <c:v>0.0998487110084698</c:v>
              </c:pt>
              <c:pt idx="3012">
                <c:v>0.0998048895963235</c:v>
              </c:pt>
              <c:pt idx="3013">
                <c:v>0.0983835967464286</c:v>
              </c:pt>
              <c:pt idx="3014">
                <c:v>0.0978778462187327</c:v>
              </c:pt>
              <c:pt idx="3015">
                <c:v>0.0978349944848586</c:v>
              </c:pt>
              <c:pt idx="3016">
                <c:v>0.0976235031230673</c:v>
              </c:pt>
              <c:pt idx="3017">
                <c:v>0.0975813223017604</c:v>
              </c:pt>
              <c:pt idx="3018">
                <c:v>0.0972762394779332</c:v>
              </c:pt>
              <c:pt idx="3019">
                <c:v>0.0971655008917633</c:v>
              </c:pt>
              <c:pt idx="3020">
                <c:v>0.0971243590655737</c:v>
              </c:pt>
              <c:pt idx="3021">
                <c:v>0.096905686639848</c:v>
              </c:pt>
              <c:pt idx="3022">
                <c:v>0.096852264473194</c:v>
              </c:pt>
              <c:pt idx="3023">
                <c:v>0.0968389483088086</c:v>
              </c:pt>
              <c:pt idx="3024">
                <c:v>0.0956450837147018</c:v>
              </c:pt>
              <c:pt idx="3025">
                <c:v>0.0955934582866816</c:v>
              </c:pt>
              <c:pt idx="3026">
                <c:v>0.0954521801506676</c:v>
              </c:pt>
              <c:pt idx="3027">
                <c:v>0.095311600706912</c:v>
              </c:pt>
              <c:pt idx="3028">
                <c:v>0.0933485852662452</c:v>
              </c:pt>
              <c:pt idx="3029">
                <c:v>0.0932607634546313</c:v>
              </c:pt>
              <c:pt idx="3030">
                <c:v>0.0926234643922873</c:v>
              </c:pt>
              <c:pt idx="3031">
                <c:v>0.0926110513858834</c:v>
              </c:pt>
              <c:pt idx="3032">
                <c:v>0.0925863158547178</c:v>
              </c:pt>
              <c:pt idx="3033">
                <c:v>0.0924632986421755</c:v>
              </c:pt>
              <c:pt idx="3034">
                <c:v>0.0920071834566834</c:v>
              </c:pt>
              <c:pt idx="3035">
                <c:v>0.0919598051184129</c:v>
              </c:pt>
              <c:pt idx="3036">
                <c:v>0.0917259344399558</c:v>
              </c:pt>
              <c:pt idx="3037">
                <c:v>0.0912483755296241</c:v>
              </c:pt>
              <c:pt idx="3038">
                <c:v>0.091144349451857</c:v>
              </c:pt>
              <c:pt idx="3039">
                <c:v>0.0901115508266865</c:v>
              </c:pt>
              <c:pt idx="3040">
                <c:v>0.0899513507013446</c:v>
              </c:pt>
              <c:pt idx="3041">
                <c:v>0.0897684029405357</c:v>
              </c:pt>
              <c:pt idx="3042">
                <c:v>0.0892889414344323</c:v>
              </c:pt>
              <c:pt idx="3043">
                <c:v>0.0882776678336036</c:v>
              </c:pt>
              <c:pt idx="3044">
                <c:v>0.0882324274713074</c:v>
              </c:pt>
              <c:pt idx="3045">
                <c:v>0.088221153289319</c:v>
              </c:pt>
              <c:pt idx="3046">
                <c:v>0.0880194995367349</c:v>
              </c:pt>
              <c:pt idx="3047">
                <c:v>0.0877395382744237</c:v>
              </c:pt>
              <c:pt idx="3048">
                <c:v>0.0873910877167409</c:v>
              </c:pt>
              <c:pt idx="3049">
                <c:v>0.0861757766817711</c:v>
              </c:pt>
              <c:pt idx="3050">
                <c:v>0.0857963579330826</c:v>
              </c:pt>
              <c:pt idx="3051">
                <c:v>0.0852989154315266</c:v>
              </c:pt>
              <c:pt idx="3052">
                <c:v>0.0847838654303465</c:v>
              </c:pt>
              <c:pt idx="3053">
                <c:v>0.0847731425491319</c:v>
              </c:pt>
              <c:pt idx="3054">
                <c:v>0.0846874081148213</c:v>
              </c:pt>
              <c:pt idx="3055">
                <c:v>0.0845381342194539</c:v>
              </c:pt>
              <c:pt idx="3056">
                <c:v>0.0845170344093712</c:v>
              </c:pt>
              <c:pt idx="3057">
                <c:v>0.0839168756090883</c:v>
              </c:pt>
              <c:pt idx="3058">
                <c:v>0.0838645760499088</c:v>
              </c:pt>
              <c:pt idx="3059">
                <c:v>0.0834798985907202</c:v>
              </c:pt>
              <c:pt idx="3060">
                <c:v>0.0834593041078168</c:v>
              </c:pt>
              <c:pt idx="3061">
                <c:v>0.0823620117442486</c:v>
              </c:pt>
              <c:pt idx="3062">
                <c:v>0.0823415366780837</c:v>
              </c:pt>
              <c:pt idx="3063">
                <c:v>0.0820652241567731</c:v>
              </c:pt>
              <c:pt idx="3064">
                <c:v>0.0819629132609619</c:v>
              </c:pt>
              <c:pt idx="3065">
                <c:v>0.0815049502443793</c:v>
              </c:pt>
              <c:pt idx="3066">
                <c:v>0.0804360494998734</c:v>
              </c:pt>
              <c:pt idx="3067">
                <c:v>0.0799476308943642</c:v>
              </c:pt>
              <c:pt idx="3068">
                <c:v>0.0799277193033805</c:v>
              </c:pt>
              <c:pt idx="3069">
                <c:v>0.0798586831778628</c:v>
              </c:pt>
              <c:pt idx="3070">
                <c:v>0.078795444494428</c:v>
              </c:pt>
              <c:pt idx="3071">
                <c:v>0.0781263924964881</c:v>
              </c:pt>
              <c:pt idx="3072">
                <c:v>0.0779813578337174</c:v>
              </c:pt>
              <c:pt idx="3073">
                <c:v>0.0768797490298715</c:v>
              </c:pt>
              <c:pt idx="3074">
                <c:v>0.0768027562103502</c:v>
              </c:pt>
              <c:pt idx="3075">
                <c:v>0.0764965975630944</c:v>
              </c:pt>
              <c:pt idx="3076">
                <c:v>0.0761248183300524</c:v>
              </c:pt>
              <c:pt idx="3077">
                <c:v>0.0761153232142671</c:v>
              </c:pt>
              <c:pt idx="3078">
                <c:v>0.0751491212921917</c:v>
              </c:pt>
              <c:pt idx="3079">
                <c:v>0.0749313439027395</c:v>
              </c:pt>
              <c:pt idx="3080">
                <c:v>0.0747901467104329</c:v>
              </c:pt>
              <c:pt idx="3081">
                <c:v>0.074780739507887</c:v>
              </c:pt>
              <c:pt idx="3082">
                <c:v>0.0746773468745549</c:v>
              </c:pt>
              <c:pt idx="3083">
                <c:v>0.0745368423276344</c:v>
              </c:pt>
              <c:pt idx="3084">
                <c:v>0.0744151428724164</c:v>
              </c:pt>
              <c:pt idx="3085">
                <c:v>0.0736258295872385</c:v>
              </c:pt>
              <c:pt idx="3086">
                <c:v>0.0735980847112143</c:v>
              </c:pt>
              <c:pt idx="3087">
                <c:v>0.0726843936400628</c:v>
              </c:pt>
              <c:pt idx="3088">
                <c:v>0.0726659479074565</c:v>
              </c:pt>
              <c:pt idx="3089">
                <c:v>0.0718735502606109</c:v>
              </c:pt>
              <c:pt idx="3090">
                <c:v>0.0717547358220831</c:v>
              </c:pt>
              <c:pt idx="3091">
                <c:v>0.0711504871259517</c:v>
              </c:pt>
              <c:pt idx="3092">
                <c:v>0.070117047549374</c:v>
              </c:pt>
              <c:pt idx="3093">
                <c:v>0.0693546672175732</c:v>
              </c:pt>
              <c:pt idx="3094">
                <c:v>0.0693457064242194</c:v>
              </c:pt>
              <c:pt idx="3095">
                <c:v>0.0693367535831615</c:v>
              </c:pt>
              <c:pt idx="3096">
                <c:v>0.0692401340808067</c:v>
              </c:pt>
              <c:pt idx="3097">
                <c:v>0.0690659941867604</c:v>
              </c:pt>
              <c:pt idx="3098">
                <c:v>0.0690224656403047</c:v>
              </c:pt>
              <c:pt idx="3099">
                <c:v>0.0686238403142787</c:v>
              </c:pt>
              <c:pt idx="3100">
                <c:v>0.0685285496835746</c:v>
              </c:pt>
              <c:pt idx="3101">
                <c:v>0.0684162014430056</c:v>
              </c:pt>
              <c:pt idx="3102">
                <c:v>0.0683211465713178</c:v>
              </c:pt>
              <c:pt idx="3103">
                <c:v>0.0682867020213685</c:v>
              </c:pt>
              <c:pt idx="3104">
                <c:v>0.0681489554127924</c:v>
              </c:pt>
              <c:pt idx="3105">
                <c:v>0.0681231749952294</c:v>
              </c:pt>
              <c:pt idx="3106">
                <c:v>0.0680976904422071</c:v>
              </c:pt>
              <c:pt idx="3107">
                <c:v>0.0679118363070116</c:v>
              </c:pt>
              <c:pt idx="3108">
                <c:v>0.0677939197555934</c:v>
              </c:pt>
              <c:pt idx="3109">
                <c:v>0.067263777960307</c:v>
              </c:pt>
              <c:pt idx="3110">
                <c:v>0.0672219522066983</c:v>
              </c:pt>
              <c:pt idx="3111">
                <c:v>0.0664978198303053</c:v>
              </c:pt>
              <c:pt idx="3112">
                <c:v>0.0664230474358281</c:v>
              </c:pt>
              <c:pt idx="3113">
                <c:v>0.0663316786462886</c:v>
              </c:pt>
              <c:pt idx="3114">
                <c:v>0.0660926990259797</c:v>
              </c:pt>
              <c:pt idx="3115">
                <c:v>0.0659693635408625</c:v>
              </c:pt>
              <c:pt idx="3116">
                <c:v>0.0659529696459279</c:v>
              </c:pt>
              <c:pt idx="3117">
                <c:v>0.0652755827038818</c:v>
              </c:pt>
              <c:pt idx="3118">
                <c:v>0.065202197722356</c:v>
              </c:pt>
              <c:pt idx="3119">
                <c:v>0.065177780585481</c:v>
              </c:pt>
              <c:pt idx="3120">
                <c:v>0.06512927931195</c:v>
              </c:pt>
              <c:pt idx="3121">
                <c:v>0.0650888850595862</c:v>
              </c:pt>
              <c:pt idx="3122">
                <c:v>0.0649524841703062</c:v>
              </c:pt>
              <c:pt idx="3123">
                <c:v>0.0649444715648809</c:v>
              </c:pt>
              <c:pt idx="3124">
                <c:v>0.0649125107025145</c:v>
              </c:pt>
              <c:pt idx="3125">
                <c:v>0.0649046095648032</c:v>
              </c:pt>
              <c:pt idx="3126">
                <c:v>0.064770414410462</c:v>
              </c:pt>
              <c:pt idx="3127">
                <c:v>0.0647389054772958</c:v>
              </c:pt>
              <c:pt idx="3128">
                <c:v>0.064668158320453</c:v>
              </c:pt>
              <c:pt idx="3129">
                <c:v>0.0646055854127034</c:v>
              </c:pt>
              <c:pt idx="3130">
                <c:v>0.0643870601693355</c:v>
              </c:pt>
              <c:pt idx="3131">
                <c:v>0.0643406732295213</c:v>
              </c:pt>
              <c:pt idx="3132">
                <c:v>0.0638396913976197</c:v>
              </c:pt>
              <c:pt idx="3133">
                <c:v>0.0637935553442046</c:v>
              </c:pt>
              <c:pt idx="3134">
                <c:v>0.0637629083974167</c:v>
              </c:pt>
              <c:pt idx="3135">
                <c:v>0.0609015502709387</c:v>
              </c:pt>
              <c:pt idx="3136">
                <c:v>0.0604656292303792</c:v>
              </c:pt>
              <c:pt idx="3137">
                <c:v>0.060450337351896</c:v>
              </c:pt>
              <c:pt idx="3138">
                <c:v>0.0604351208424022</c:v>
              </c:pt>
              <c:pt idx="3139">
                <c:v>0.0603971632398416</c:v>
              </c:pt>
              <c:pt idx="3140">
                <c:v>0.0602605761297678</c:v>
              </c:pt>
              <c:pt idx="3141">
                <c:v>0.0599196594848783</c:v>
              </c:pt>
              <c:pt idx="3142">
                <c:v>0.0597988127102557</c:v>
              </c:pt>
              <c:pt idx="3143">
                <c:v>0.0596933829400451</c:v>
              </c:pt>
              <c:pt idx="3144">
                <c:v>0.059670950342244</c:v>
              </c:pt>
              <c:pt idx="3145">
                <c:v>0.0596112216606953</c:v>
              </c:pt>
              <c:pt idx="3146">
                <c:v>0.0595888792976886</c:v>
              </c:pt>
              <c:pt idx="3147">
                <c:v>0.0595295112583301</c:v>
              </c:pt>
              <c:pt idx="3148">
                <c:v>0.059447961688545</c:v>
              </c:pt>
              <c:pt idx="3149">
                <c:v>0.0589664286547553</c:v>
              </c:pt>
              <c:pt idx="3150">
                <c:v>0.0589220406320372</c:v>
              </c:pt>
              <c:pt idx="3151">
                <c:v>0.0589146940721682</c:v>
              </c:pt>
              <c:pt idx="3152">
                <c:v>0.0588344705564665</c:v>
              </c:pt>
              <c:pt idx="3153">
                <c:v>0.058523392817369</c:v>
              </c:pt>
              <c:pt idx="3154">
                <c:v>0.0584945788674047</c:v>
              </c:pt>
              <c:pt idx="3155">
                <c:v>0.0581926402507523</c:v>
              </c:pt>
              <c:pt idx="3156">
                <c:v>0.0581353031035268</c:v>
              </c:pt>
              <c:pt idx="3157">
                <c:v>0.0580852664867894</c:v>
              </c:pt>
              <c:pt idx="3158">
                <c:v>0.057999525049377</c:v>
              </c:pt>
              <c:pt idx="3159">
                <c:v>0.0576637950555734</c:v>
              </c:pt>
              <c:pt idx="3160">
                <c:v>0.0574281694257156</c:v>
              </c:pt>
              <c:pt idx="3161">
                <c:v>0.0573074877257811</c:v>
              </c:pt>
              <c:pt idx="3162">
                <c:v>0.0572792303270031</c:v>
              </c:pt>
              <c:pt idx="3163">
                <c:v>0.0567214973880565</c:v>
              </c:pt>
              <c:pt idx="3164">
                <c:v>0.0565397991764707</c:v>
              </c:pt>
              <c:pt idx="3165">
                <c:v>0.0564839738583906</c:v>
              </c:pt>
              <c:pt idx="3166">
                <c:v>0.056456204928621</c:v>
              </c:pt>
              <c:pt idx="3167">
                <c:v>0.0554177881067514</c:v>
              </c:pt>
              <c:pt idx="3168">
                <c:v>0.0553278105000205</c:v>
              </c:pt>
              <c:pt idx="3169">
                <c:v>0.0552725193983426</c:v>
              </c:pt>
              <c:pt idx="3170">
                <c:v>0.0549692698647021</c:v>
              </c:pt>
              <c:pt idx="3171">
                <c:v>0.0549075786750868</c:v>
              </c:pt>
              <c:pt idx="3172">
                <c:v>0.0547301520147907</c:v>
              </c:pt>
              <c:pt idx="3173">
                <c:v>0.0539524126372655</c:v>
              </c:pt>
              <c:pt idx="3174">
                <c:v>0.0537356586741086</c:v>
              </c:pt>
              <c:pt idx="3175">
                <c:v>0.0536816658156029</c:v>
              </c:pt>
              <c:pt idx="3176">
                <c:v>0.0536279451206562</c:v>
              </c:pt>
              <c:pt idx="3177">
                <c:v>0.053372785256112</c:v>
              </c:pt>
              <c:pt idx="3178">
                <c:v>0.0528899433073598</c:v>
              </c:pt>
              <c:pt idx="3179">
                <c:v>0.0528295938569184</c:v>
              </c:pt>
              <c:pt idx="3180">
                <c:v>0.0527563631400693</c:v>
              </c:pt>
              <c:pt idx="3181">
                <c:v>0.0527231064348809</c:v>
              </c:pt>
              <c:pt idx="3182">
                <c:v>0.0524839508507673</c:v>
              </c:pt>
              <c:pt idx="3183">
                <c:v>0.0513054940937373</c:v>
              </c:pt>
              <c:pt idx="3184">
                <c:v>0.0512069674886871</c:v>
              </c:pt>
              <c:pt idx="3185">
                <c:v>0.0512004315064351</c:v>
              </c:pt>
              <c:pt idx="3186">
                <c:v>0.0507370533985687</c:v>
              </c:pt>
              <c:pt idx="3187">
                <c:v>0.050665403688945</c:v>
              </c:pt>
              <c:pt idx="3188">
                <c:v>0.0505026991670796</c:v>
              </c:pt>
              <c:pt idx="3189">
                <c:v>0.0504961925893065</c:v>
              </c:pt>
              <c:pt idx="3190">
                <c:v>0.050424663190865</c:v>
              </c:pt>
              <c:pt idx="3191">
                <c:v>0.0503792025118962</c:v>
              </c:pt>
              <c:pt idx="3192">
                <c:v>0.0503727115255954</c:v>
              </c:pt>
              <c:pt idx="3193">
                <c:v>0.0501806501507214</c:v>
              </c:pt>
              <c:pt idx="3194">
                <c:v>0.0492867242852937</c:v>
              </c:pt>
              <c:pt idx="3195">
                <c:v>0.0492613769358466</c:v>
              </c:pt>
              <c:pt idx="3196">
                <c:v>0.049173474015549</c:v>
              </c:pt>
              <c:pt idx="3197">
                <c:v>0.0490229869239169</c:v>
              </c:pt>
              <c:pt idx="3198">
                <c:v>0.0483533315001066</c:v>
              </c:pt>
              <c:pt idx="3199">
                <c:v>0.0480159198394008</c:v>
              </c:pt>
              <c:pt idx="3200">
                <c:v>0.0476046515708141</c:v>
              </c:pt>
              <c:pt idx="3201">
                <c:v>0.0472499230803035</c:v>
              </c:pt>
              <c:pt idx="3202">
                <c:v>0.0471952744089624</c:v>
              </c:pt>
              <c:pt idx="3203">
                <c:v>0.0471892143965417</c:v>
              </c:pt>
              <c:pt idx="3204">
                <c:v>0.0470863219027314</c:v>
              </c:pt>
              <c:pt idx="3205">
                <c:v>0.0470560613086193</c:v>
              </c:pt>
              <c:pt idx="3206">
                <c:v>0.0469232167188032</c:v>
              </c:pt>
              <c:pt idx="3207">
                <c:v>0.0467907173908913</c:v>
              </c:pt>
              <c:pt idx="3208">
                <c:v>0.0467546375603974</c:v>
              </c:pt>
              <c:pt idx="3209">
                <c:v>0.046508649348854</c:v>
              </c:pt>
              <c:pt idx="3210">
                <c:v>0.0463948318223621</c:v>
              </c:pt>
              <c:pt idx="3211">
                <c:v>0.0459845716525378</c:v>
              </c:pt>
              <c:pt idx="3212">
                <c:v>0.0459726972487928</c:v>
              </c:pt>
              <c:pt idx="3213">
                <c:v>0.0459549143106432</c:v>
              </c:pt>
              <c:pt idx="3214">
                <c:v>0.0457715805942923</c:v>
              </c:pt>
              <c:pt idx="3215">
                <c:v>0.0456357045901427</c:v>
              </c:pt>
              <c:pt idx="3216">
                <c:v>0.0453108300399713</c:v>
              </c:pt>
              <c:pt idx="3217">
                <c:v>0.0446129394183041</c:v>
              </c:pt>
              <c:pt idx="3218">
                <c:v>0.0446012256830431</c:v>
              </c:pt>
              <c:pt idx="3219">
                <c:v>0.0444793848724888</c:v>
              </c:pt>
              <c:pt idx="3220">
                <c:v>0.0442299963168293</c:v>
              </c:pt>
              <c:pt idx="3221">
                <c:v>0.0441836274736494</c:v>
              </c:pt>
              <c:pt idx="3222">
                <c:v>0.0438363854589527</c:v>
              </c:pt>
              <c:pt idx="3223">
                <c:v>0.043813292920503</c:v>
              </c:pt>
              <c:pt idx="3224">
                <c:v>0.0436289454726852</c:v>
              </c:pt>
              <c:pt idx="3225">
                <c:v>0.0435023499175217</c:v>
              </c:pt>
              <c:pt idx="3226">
                <c:v>0.0433426388549749</c:v>
              </c:pt>
              <c:pt idx="3227">
                <c:v>0.0431265666835616</c:v>
              </c:pt>
              <c:pt idx="3228">
                <c:v>0.0430755954599453</c:v>
              </c:pt>
              <c:pt idx="3229">
                <c:v>0.042934136835503</c:v>
              </c:pt>
              <c:pt idx="3230">
                <c:v>0.042860582519881</c:v>
              </c:pt>
              <c:pt idx="3231">
                <c:v>0.0425720404670225</c:v>
              </c:pt>
              <c:pt idx="3232">
                <c:v>0.0424083260139846</c:v>
              </c:pt>
              <c:pt idx="3233">
                <c:v>0.0421549549173829</c:v>
              </c:pt>
              <c:pt idx="3234">
                <c:v>0.0421437119643071</c:v>
              </c:pt>
              <c:pt idx="3235">
                <c:v>0.041834863127834</c:v>
              </c:pt>
              <c:pt idx="3236">
                <c:v>0.0417401997832304</c:v>
              </c:pt>
              <c:pt idx="3237">
                <c:v>0.0416180734784486</c:v>
              </c:pt>
              <c:pt idx="3238">
                <c:v>0.0414654453790365</c:v>
              </c:pt>
              <c:pt idx="3239">
                <c:v>0.0413075066353621</c:v>
              </c:pt>
              <c:pt idx="3240">
                <c:v>0.0410352316004413</c:v>
              </c:pt>
              <c:pt idx="3241">
                <c:v>0.0405998471640458</c:v>
              </c:pt>
              <c:pt idx="3242">
                <c:v>0.0400455565279689</c:v>
              </c:pt>
              <c:pt idx="3243">
                <c:v>0.0400293748625495</c:v>
              </c:pt>
              <c:pt idx="3244">
                <c:v>0.0400132010218351</c:v>
              </c:pt>
              <c:pt idx="3245">
                <c:v>0.0396791905116701</c:v>
              </c:pt>
              <c:pt idx="3246">
                <c:v>0.039625713794186</c:v>
              </c:pt>
              <c:pt idx="3247">
                <c:v>0.0395512070700918</c:v>
              </c:pt>
              <c:pt idx="3248">
                <c:v>0.039296118589596</c:v>
              </c:pt>
              <c:pt idx="3249">
                <c:v>0.0392271662845005</c:v>
              </c:pt>
              <c:pt idx="3250">
                <c:v>0.0392059969431036</c:v>
              </c:pt>
              <c:pt idx="3251">
                <c:v>0.0389630587132065</c:v>
              </c:pt>
              <c:pt idx="3252">
                <c:v>0.0386792822070168</c:v>
              </c:pt>
              <c:pt idx="3253">
                <c:v>0.0383850011301331</c:v>
              </c:pt>
              <c:pt idx="3254">
                <c:v>0.0383693432098403</c:v>
              </c:pt>
              <c:pt idx="3255">
                <c:v>0.0378431614620466</c:v>
              </c:pt>
              <c:pt idx="3256">
                <c:v>0.0377599232705432</c:v>
              </c:pt>
              <c:pt idx="3257">
                <c:v>0.0377028269915374</c:v>
              </c:pt>
              <c:pt idx="3258">
                <c:v>0.037393260475178</c:v>
              </c:pt>
              <c:pt idx="3259">
                <c:v>0.0372126927510901</c:v>
              </c:pt>
              <c:pt idx="3260">
                <c:v>0.0371302246346202</c:v>
              </c:pt>
              <c:pt idx="3261">
                <c:v>0.0365480781350277</c:v>
              </c:pt>
              <c:pt idx="3262">
                <c:v>0.0362804315397188</c:v>
              </c:pt>
              <c:pt idx="3263">
                <c:v>0.0362753907385039</c:v>
              </c:pt>
              <c:pt idx="3264">
                <c:v>0.0362602917803045</c:v>
              </c:pt>
              <c:pt idx="3265">
                <c:v>0.0361254684944302</c:v>
              </c:pt>
              <c:pt idx="3266">
                <c:v>0.0359911278325789</c:v>
              </c:pt>
              <c:pt idx="3267">
                <c:v>0.035832616233451</c:v>
              </c:pt>
              <c:pt idx="3268">
                <c:v>0.0356097201643392</c:v>
              </c:pt>
              <c:pt idx="3269">
                <c:v>0.0354809686077975</c:v>
              </c:pt>
              <c:pt idx="3270">
                <c:v>0.0354613388222846</c:v>
              </c:pt>
              <c:pt idx="3271">
                <c:v>0.0354076480515512</c:v>
              </c:pt>
              <c:pt idx="3272">
                <c:v>0.0351556036656742</c:v>
              </c:pt>
              <c:pt idx="3273">
                <c:v>0.0347150356074786</c:v>
              </c:pt>
              <c:pt idx="3274">
                <c:v>0.0346045385404475</c:v>
              </c:pt>
              <c:pt idx="3275">
                <c:v>0.0343501649658328</c:v>
              </c:pt>
              <c:pt idx="3276">
                <c:v>0.0343406340293528</c:v>
              </c:pt>
              <c:pt idx="3277">
                <c:v>0.0339852273019751</c:v>
              </c:pt>
              <c:pt idx="3278">
                <c:v>0.0339192690609892</c:v>
              </c:pt>
              <c:pt idx="3279">
                <c:v>0.033633086950039</c:v>
              </c:pt>
              <c:pt idx="3280">
                <c:v>0.033553411091213</c:v>
              </c:pt>
              <c:pt idx="3281">
                <c:v>0.0335254172949481</c:v>
              </c:pt>
              <c:pt idx="3282">
                <c:v>0.0330371111602018</c:v>
              </c:pt>
              <c:pt idx="3283">
                <c:v>0.0330186042078593</c:v>
              </c:pt>
              <c:pt idx="3284">
                <c:v>0.0328799333905355</c:v>
              </c:pt>
              <c:pt idx="3285">
                <c:v>0.0328245203864101</c:v>
              </c:pt>
              <c:pt idx="3286">
                <c:v>0.0328106760859233</c:v>
              </c:pt>
              <c:pt idx="3287">
                <c:v>0.0327922326433767</c:v>
              </c:pt>
              <c:pt idx="3288">
                <c:v>0.0327830623609704</c:v>
              </c:pt>
              <c:pt idx="3289">
                <c:v>0.0327603005125688</c:v>
              </c:pt>
              <c:pt idx="3290">
                <c:v>0.0321960489454223</c:v>
              </c:pt>
              <c:pt idx="3291">
                <c:v>0.0321232813772164</c:v>
              </c:pt>
              <c:pt idx="3292">
                <c:v>0.0319369025508424</c:v>
              </c:pt>
              <c:pt idx="3293">
                <c:v>0.0318733917182932</c:v>
              </c:pt>
              <c:pt idx="3294">
                <c:v>0.0315380603809932</c:v>
              </c:pt>
              <c:pt idx="3295">
                <c:v>0.0314523712394007</c:v>
              </c:pt>
              <c:pt idx="3296">
                <c:v>0.0312945779381483</c:v>
              </c:pt>
              <c:pt idx="3297">
                <c:v>0.0312274124522491</c:v>
              </c:pt>
              <c:pt idx="3298">
                <c:v>0.0308484453010799</c:v>
              </c:pt>
              <c:pt idx="3299">
                <c:v>0.0305233534319644</c:v>
              </c:pt>
              <c:pt idx="3300">
                <c:v>0.0303734956073196</c:v>
              </c:pt>
              <c:pt idx="3301">
                <c:v>0.0302241409447304</c:v>
              </c:pt>
              <c:pt idx="3302">
                <c:v>0.0300396758548157</c:v>
              </c:pt>
              <c:pt idx="3303">
                <c:v>0.0294161271471141</c:v>
              </c:pt>
              <c:pt idx="3304">
                <c:v>0.0288944789272666</c:v>
              </c:pt>
              <c:pt idx="3305">
                <c:v>0.0286670657310735</c:v>
              </c:pt>
              <c:pt idx="3306">
                <c:v>0.0285884991321542</c:v>
              </c:pt>
              <c:pt idx="3307">
                <c:v>0.0284271013306251</c:v>
              </c:pt>
              <c:pt idx="3308">
                <c:v>0.0283356695473285</c:v>
              </c:pt>
              <c:pt idx="3309">
                <c:v>0.0283053919311677</c:v>
              </c:pt>
              <c:pt idx="3310">
                <c:v>0.02820623154691</c:v>
              </c:pt>
              <c:pt idx="3311">
                <c:v>0.0281719430523951</c:v>
              </c:pt>
              <c:pt idx="3312">
                <c:v>0.0281633712598577</c:v>
              </c:pt>
              <c:pt idx="3313">
                <c:v>0.0281505377275421</c:v>
              </c:pt>
              <c:pt idx="3314">
                <c:v>0.0279501407191564</c:v>
              </c:pt>
              <c:pt idx="3315">
                <c:v>0.0279416225322535</c:v>
              </c:pt>
              <c:pt idx="3316">
                <c:v>0.0279331908904842</c:v>
              </c:pt>
              <c:pt idx="3317">
                <c:v>0.027844665784079</c:v>
              </c:pt>
              <c:pt idx="3318">
                <c:v>0.0276845440729724</c:v>
              </c:pt>
              <c:pt idx="3319">
                <c:v>0.0274026750742482</c:v>
              </c:pt>
              <c:pt idx="3320">
                <c:v>0.0268583780523843</c:v>
              </c:pt>
              <c:pt idx="3321">
                <c:v>0.0268166155433701</c:v>
              </c:pt>
              <c:pt idx="3322">
                <c:v>0.026741538566583</c:v>
              </c:pt>
              <c:pt idx="3323">
                <c:v>0.0262370818734296</c:v>
              </c:pt>
              <c:pt idx="3324">
                <c:v>0.0262329196834203</c:v>
              </c:pt>
              <c:pt idx="3325">
                <c:v>0.0261788783429191</c:v>
              </c:pt>
              <c:pt idx="3326">
                <c:v>0.0257844567588287</c:v>
              </c:pt>
              <c:pt idx="3327">
                <c:v>0.0256935232748152</c:v>
              </c:pt>
              <c:pt idx="3328">
                <c:v>0.0255489635644521</c:v>
              </c:pt>
              <c:pt idx="3329">
                <c:v>0.0255324530692037</c:v>
              </c:pt>
              <c:pt idx="3330">
                <c:v>0.0252572955917876</c:v>
              </c:pt>
              <c:pt idx="3331">
                <c:v>0.0246053129060555</c:v>
              </c:pt>
              <c:pt idx="3332">
                <c:v>0.024515679149898</c:v>
              </c:pt>
              <c:pt idx="3333">
                <c:v>0.0244955285833413</c:v>
              </c:pt>
              <c:pt idx="3334">
                <c:v>0.0239514907106869</c:v>
              </c:pt>
              <c:pt idx="3335">
                <c:v>0.0235861761291948</c:v>
              </c:pt>
              <c:pt idx="3336">
                <c:v>0.0235186733147378</c:v>
              </c:pt>
              <c:pt idx="3337">
                <c:v>0.0234514296936986</c:v>
              </c:pt>
              <c:pt idx="3338">
                <c:v>0.0232478067315028</c:v>
              </c:pt>
              <c:pt idx="3339">
                <c:v>0.0230132120044173</c:v>
              </c:pt>
              <c:pt idx="3340">
                <c:v>0.0229040209072095</c:v>
              </c:pt>
              <c:pt idx="3341">
                <c:v>0.0225457042558443</c:v>
              </c:pt>
              <c:pt idx="3342">
                <c:v>0.0222692835927011</c:v>
              </c:pt>
              <c:pt idx="3343">
                <c:v>0.0222615406945342</c:v>
              </c:pt>
              <c:pt idx="3344">
                <c:v>0.0220962267703768</c:v>
              </c:pt>
              <c:pt idx="3345">
                <c:v>0.0219386571624799</c:v>
              </c:pt>
              <c:pt idx="3346">
                <c:v>0.0219234894547774</c:v>
              </c:pt>
              <c:pt idx="3347">
                <c:v>0.0218931947957134</c:v>
              </c:pt>
              <c:pt idx="3348">
                <c:v>0.0218179674075534</c:v>
              </c:pt>
              <c:pt idx="3349">
                <c:v>0.0217691552486681</c:v>
              </c:pt>
              <c:pt idx="3350">
                <c:v>0.0217278544655391</c:v>
              </c:pt>
              <c:pt idx="3351">
                <c:v>0.0216829655385007</c:v>
              </c:pt>
              <c:pt idx="3352">
                <c:v>0.0216534500692508</c:v>
              </c:pt>
              <c:pt idx="3353">
                <c:v>0.0214551549147526</c:v>
              </c:pt>
              <c:pt idx="3354">
                <c:v>0.0214405428433649</c:v>
              </c:pt>
              <c:pt idx="3355">
                <c:v>0.0213822898859176</c:v>
              </c:pt>
              <c:pt idx="3356">
                <c:v>0.0212949296027514</c:v>
              </c:pt>
              <c:pt idx="3357">
                <c:v>0.0211312909170337</c:v>
              </c:pt>
              <c:pt idx="3358">
                <c:v>0.0210445671984383</c:v>
              </c:pt>
              <c:pt idx="3359">
                <c:v>0.0209797066992272</c:v>
              </c:pt>
              <c:pt idx="3360">
                <c:v>0.0209006694956781</c:v>
              </c:pt>
              <c:pt idx="3361">
                <c:v>0.0207858536772806</c:v>
              </c:pt>
              <c:pt idx="3362">
                <c:v>0.0207644036015822</c:v>
              </c:pt>
              <c:pt idx="3363">
                <c:v>0.0207430344168109</c:v>
              </c:pt>
              <c:pt idx="3364">
                <c:v>0.0206691827690433</c:v>
              </c:pt>
              <c:pt idx="3365">
                <c:v>0.0200972215875268</c:v>
              </c:pt>
              <c:pt idx="3366">
                <c:v>0.0199433955051331</c:v>
              </c:pt>
              <c:pt idx="3367">
                <c:v>0.0198002440024328</c:v>
              </c:pt>
              <c:pt idx="3368">
                <c:v>0.0196513289070048</c:v>
              </c:pt>
              <c:pt idx="3369">
                <c:v>0.0194405194675094</c:v>
              </c:pt>
              <c:pt idx="3370">
                <c:v>0.0194129103497849</c:v>
              </c:pt>
              <c:pt idx="3371">
                <c:v>0.0193820100058192</c:v>
              </c:pt>
              <c:pt idx="3372">
                <c:v>0.0191329418028527</c:v>
              </c:pt>
              <c:pt idx="3373">
                <c:v>0.0190751016754494</c:v>
              </c:pt>
              <c:pt idx="3374">
                <c:v>0.0187456467333822</c:v>
              </c:pt>
              <c:pt idx="3375">
                <c:v>0.0187252929660807</c:v>
              </c:pt>
              <c:pt idx="3376">
                <c:v>0.0186305763195962</c:v>
              </c:pt>
              <c:pt idx="3377">
                <c:v>0.0184412955789429</c:v>
              </c:pt>
              <c:pt idx="3378">
                <c:v>0.0184245584612273</c:v>
              </c:pt>
              <c:pt idx="3379">
                <c:v>0.0182712627881189</c:v>
              </c:pt>
              <c:pt idx="3380">
                <c:v>0.018195051862477</c:v>
              </c:pt>
              <c:pt idx="3381">
                <c:v>0.0181521998079709</c:v>
              </c:pt>
              <c:pt idx="3382">
                <c:v>0.0181456263478733</c:v>
              </c:pt>
              <c:pt idx="3383">
                <c:v>0.018129281652369</c:v>
              </c:pt>
              <c:pt idx="3384">
                <c:v>0.0180738192867968</c:v>
              </c:pt>
              <c:pt idx="3385">
                <c:v>0.0178593061198799</c:v>
              </c:pt>
              <c:pt idx="3386">
                <c:v>0.0178528781804141</c:v>
              </c:pt>
              <c:pt idx="3387">
                <c:v>0.017756607136066</c:v>
              </c:pt>
              <c:pt idx="3388">
                <c:v>0.0176257970077214</c:v>
              </c:pt>
              <c:pt idx="3389">
                <c:v>0.0176002837701323</c:v>
              </c:pt>
              <c:pt idx="3390">
                <c:v>0.0175843502705877</c:v>
              </c:pt>
              <c:pt idx="3391">
                <c:v>0.0175047294360549</c:v>
              </c:pt>
              <c:pt idx="3392">
                <c:v>0.0174036449009259</c:v>
              </c:pt>
              <c:pt idx="3393">
                <c:v>0.0172492970973366</c:v>
              </c:pt>
              <c:pt idx="3394">
                <c:v>0.0171238322274568</c:v>
              </c:pt>
              <c:pt idx="3395">
                <c:v>0.0170171934070294</c:v>
              </c:pt>
              <c:pt idx="3396">
                <c:v>0.0167260207793566</c:v>
              </c:pt>
              <c:pt idx="3397">
                <c:v>0.0166196604339004</c:v>
              </c:pt>
              <c:pt idx="3398">
                <c:v>0.0164820818496341</c:v>
              </c:pt>
              <c:pt idx="3399">
                <c:v>0.0164164872058339</c:v>
              </c:pt>
              <c:pt idx="3400">
                <c:v>0.016369663891265</c:v>
              </c:pt>
              <c:pt idx="3401">
                <c:v>0.0163198505525755</c:v>
              </c:pt>
              <c:pt idx="3402">
                <c:v>0.0162361969449023</c:v>
              </c:pt>
              <c:pt idx="3403">
                <c:v>0.0159635712773181</c:v>
              </c:pt>
              <c:pt idx="3404">
                <c:v>0.0159512409333317</c:v>
              </c:pt>
              <c:pt idx="3405">
                <c:v>0.0157791977292983</c:v>
              </c:pt>
              <c:pt idx="3406">
                <c:v>0.0157178298591829</c:v>
              </c:pt>
              <c:pt idx="3407">
                <c:v>0.0156904954336251</c:v>
              </c:pt>
              <c:pt idx="3408">
                <c:v>0.0156451964606046</c:v>
              </c:pt>
              <c:pt idx="3409">
                <c:v>0.0155612687987624</c:v>
              </c:pt>
              <c:pt idx="3410">
                <c:v>0.015468496369238</c:v>
              </c:pt>
              <c:pt idx="3411">
                <c:v>0.0153847655667286</c:v>
              </c:pt>
              <c:pt idx="3412">
                <c:v>0.0152863677260647</c:v>
              </c:pt>
              <c:pt idx="3413">
                <c:v>0.0150906695083839</c:v>
              </c:pt>
              <c:pt idx="3414">
                <c:v>0.015022516688413</c:v>
              </c:pt>
              <c:pt idx="3415">
                <c:v>0.0149988188202173</c:v>
              </c:pt>
              <c:pt idx="3416">
                <c:v>0.0149929252876441</c:v>
              </c:pt>
              <c:pt idx="3417">
                <c:v>0.0149723138525517</c:v>
              </c:pt>
              <c:pt idx="3418">
                <c:v>0.0149400575969118</c:v>
              </c:pt>
              <c:pt idx="3419">
                <c:v>0.014823313051703</c:v>
              </c:pt>
              <c:pt idx="3420">
                <c:v>0.0147445235028429</c:v>
              </c:pt>
              <c:pt idx="3421">
                <c:v>0.0147154737978751</c:v>
              </c:pt>
              <c:pt idx="3422">
                <c:v>0.0146951491373678</c:v>
              </c:pt>
              <c:pt idx="3423">
                <c:v>0.0142596830342864</c:v>
              </c:pt>
              <c:pt idx="3424">
                <c:v>0.014193085250522</c:v>
              </c:pt>
              <c:pt idx="3425">
                <c:v>0.0141901941782697</c:v>
              </c:pt>
              <c:pt idx="3426">
                <c:v>0.0140121667315599</c:v>
              </c:pt>
              <c:pt idx="3427">
                <c:v>0.0140035705664694</c:v>
              </c:pt>
              <c:pt idx="3428">
                <c:v>0.0139378946115788</c:v>
              </c:pt>
              <c:pt idx="3429">
                <c:v>0.0139065223690444</c:v>
              </c:pt>
              <c:pt idx="3430">
                <c:v>0.0138012255757082</c:v>
              </c:pt>
              <c:pt idx="3431">
                <c:v>0.0137785500290852</c:v>
              </c:pt>
              <c:pt idx="3432">
                <c:v>0.0136827333755177</c:v>
              </c:pt>
              <c:pt idx="3433">
                <c:v>0.0136632940511892</c:v>
              </c:pt>
              <c:pt idx="3434">
                <c:v>0.0134812636772197</c:v>
              </c:pt>
              <c:pt idx="3435">
                <c:v>0.0134234868838636</c:v>
              </c:pt>
              <c:pt idx="3436">
                <c:v>0.0134070396592513</c:v>
              </c:pt>
              <c:pt idx="3437">
                <c:v>0.0133472791448907</c:v>
              </c:pt>
              <c:pt idx="3438">
                <c:v>0.0133309988578441</c:v>
              </c:pt>
              <c:pt idx="3439">
                <c:v>0.0132662458062315</c:v>
              </c:pt>
              <c:pt idx="3440">
                <c:v>0.0130369974660314</c:v>
              </c:pt>
              <c:pt idx="3441">
                <c:v>0.0129831157838757</c:v>
              </c:pt>
              <c:pt idx="3442">
                <c:v>0.012884307458978</c:v>
              </c:pt>
              <c:pt idx="3443">
                <c:v>0.0128709888453163</c:v>
              </c:pt>
              <c:pt idx="3444">
                <c:v>0.0126980007079073</c:v>
              </c:pt>
              <c:pt idx="3445">
                <c:v>0.0126926873804557</c:v>
              </c:pt>
              <c:pt idx="3446">
                <c:v>0.0126183396310051</c:v>
              </c:pt>
              <c:pt idx="3447">
                <c:v>0.0125891783183166</c:v>
              </c:pt>
              <c:pt idx="3448">
                <c:v>0.0125574172880961</c:v>
              </c:pt>
              <c:pt idx="3449">
                <c:v>0.0123271552775965</c:v>
              </c:pt>
              <c:pt idx="3450">
                <c:v>0.0122587725800391</c:v>
              </c:pt>
              <c:pt idx="3451">
                <c:v>0.0121564722652849</c:v>
              </c:pt>
              <c:pt idx="3452">
                <c:v>0.0119575807519166</c:v>
              </c:pt>
              <c:pt idx="3453">
                <c:v>0.0119341995078079</c:v>
              </c:pt>
              <c:pt idx="3454">
                <c:v>0.011921269486592</c:v>
              </c:pt>
              <c:pt idx="3455">
                <c:v>0.0117119839450338</c:v>
              </c:pt>
              <c:pt idx="3456">
                <c:v>0.0115934942505323</c:v>
              </c:pt>
              <c:pt idx="3457">
                <c:v>0.0114582194887347</c:v>
              </c:pt>
              <c:pt idx="3458">
                <c:v>0.01136895180152</c:v>
              </c:pt>
              <c:pt idx="3459">
                <c:v>0.0112645331536308</c:v>
              </c:pt>
              <c:pt idx="3460">
                <c:v>0.0112390979144496</c:v>
              </c:pt>
              <c:pt idx="3461">
                <c:v>0.0111553626737378</c:v>
              </c:pt>
              <c:pt idx="3462">
                <c:v>0.0108713241928408</c:v>
              </c:pt>
              <c:pt idx="3463">
                <c:v>0.0108536068918905</c:v>
              </c:pt>
              <c:pt idx="3464">
                <c:v>0.0107374330481013</c:v>
              </c:pt>
              <c:pt idx="3465">
                <c:v>0.0105942965820755</c:v>
              </c:pt>
              <c:pt idx="3466">
                <c:v>0.0105570065931812</c:v>
              </c:pt>
              <c:pt idx="3467">
                <c:v>0.0104288258990303</c:v>
              </c:pt>
              <c:pt idx="3468">
                <c:v>0.0102643735039301</c:v>
              </c:pt>
              <c:pt idx="3469">
                <c:v>0.0102203541512814</c:v>
              </c:pt>
              <c:pt idx="3470">
                <c:v>0.0101641296716576</c:v>
              </c:pt>
              <c:pt idx="3471">
                <c:v>0.0101616900908818</c:v>
              </c:pt>
              <c:pt idx="3472">
                <c:v>0.0101568583024159</c:v>
              </c:pt>
              <c:pt idx="3473">
                <c:v>0.00974735073440318</c:v>
              </c:pt>
              <c:pt idx="3474">
                <c:v>0.00951950235094125</c:v>
              </c:pt>
              <c:pt idx="3475">
                <c:v>0.00942257441222578</c:v>
              </c:pt>
              <c:pt idx="3476">
                <c:v>0.00939930369515399</c:v>
              </c:pt>
              <c:pt idx="3477">
                <c:v>0.00925767401577463</c:v>
              </c:pt>
              <c:pt idx="3478">
                <c:v>0.00921373237637165</c:v>
              </c:pt>
              <c:pt idx="3479">
                <c:v>0.00901549727595661</c:v>
              </c:pt>
              <c:pt idx="3480">
                <c:v>0.00896713990883269</c:v>
              </c:pt>
              <c:pt idx="3481">
                <c:v>0.00888426984788028</c:v>
              </c:pt>
              <c:pt idx="3482">
                <c:v>0.00869812290436175</c:v>
              </c:pt>
              <c:pt idx="3483">
                <c:v>0.00850081381535978</c:v>
              </c:pt>
              <c:pt idx="3484">
                <c:v>0.0084305132295328</c:v>
              </c:pt>
              <c:pt idx="3485">
                <c:v>0.00841471500488724</c:v>
              </c:pt>
              <c:pt idx="3486">
                <c:v>0.0082955084107053</c:v>
              </c:pt>
              <c:pt idx="3487">
                <c:v>0.00819951192971202</c:v>
              </c:pt>
              <c:pt idx="3488">
                <c:v>0.00807267607028844</c:v>
              </c:pt>
              <c:pt idx="3489">
                <c:v>0.00790315761769551</c:v>
              </c:pt>
              <c:pt idx="3490">
                <c:v>0.00783729915613731</c:v>
              </c:pt>
              <c:pt idx="3491">
                <c:v>0.00782413509053455</c:v>
              </c:pt>
              <c:pt idx="3492">
                <c:v>0.00776070632100703</c:v>
              </c:pt>
              <c:pt idx="3493">
                <c:v>0.00767980418135305</c:v>
              </c:pt>
              <c:pt idx="3494">
                <c:v>0.0076232096622572</c:v>
              </c:pt>
              <c:pt idx="3495">
                <c:v>0.00761451694535554</c:v>
              </c:pt>
              <c:pt idx="3496">
                <c:v>0.00751537831275749</c:v>
              </c:pt>
              <c:pt idx="3497">
                <c:v>0.00749601999634332</c:v>
              </c:pt>
              <c:pt idx="3498">
                <c:v>0.00747454218975564</c:v>
              </c:pt>
              <c:pt idx="3499">
                <c:v>0.00736606622320129</c:v>
              </c:pt>
              <c:pt idx="3500">
                <c:v>0.00707782098118639</c:v>
              </c:pt>
              <c:pt idx="3501">
                <c:v>0.00691089704472938</c:v>
              </c:pt>
              <c:pt idx="3502">
                <c:v>0.0067689745627009</c:v>
              </c:pt>
              <c:pt idx="3503">
                <c:v>0.00674836739779652</c:v>
              </c:pt>
              <c:pt idx="3504">
                <c:v>0.00663307404886751</c:v>
              </c:pt>
              <c:pt idx="3505">
                <c:v>0.00661050795123619</c:v>
              </c:pt>
              <c:pt idx="3506">
                <c:v>0.00648219520865667</c:v>
              </c:pt>
              <c:pt idx="3507">
                <c:v>0.00645169443885573</c:v>
              </c:pt>
              <c:pt idx="3508">
                <c:v>0.00631061555985741</c:v>
              </c:pt>
              <c:pt idx="3509">
                <c:v>0.00618633083125247</c:v>
              </c:pt>
              <c:pt idx="3510">
                <c:v>0.00617832030059251</c:v>
              </c:pt>
              <c:pt idx="3511">
                <c:v>0.00585570212681607</c:v>
              </c:pt>
              <c:pt idx="3512">
                <c:v>0.00583624217814434</c:v>
              </c:pt>
              <c:pt idx="3513">
                <c:v>0.00582270438131925</c:v>
              </c:pt>
              <c:pt idx="3514">
                <c:v>0.00580746344677638</c:v>
              </c:pt>
              <c:pt idx="3515">
                <c:v>0.00580368462026417</c:v>
              </c:pt>
              <c:pt idx="3516">
                <c:v>0.00574325312874001</c:v>
              </c:pt>
              <c:pt idx="3517">
                <c:v>0.00573386899722286</c:v>
              </c:pt>
              <c:pt idx="3518">
                <c:v>0.00569464169209279</c:v>
              </c:pt>
              <c:pt idx="3519">
                <c:v>0.00567412328903147</c:v>
              </c:pt>
              <c:pt idx="3520">
                <c:v>0.00562030397212275</c:v>
              </c:pt>
              <c:pt idx="3521">
                <c:v>0.00544034480615362</c:v>
              </c:pt>
              <c:pt idx="3522">
                <c:v>0.00534579702177371</c:v>
              </c:pt>
              <c:pt idx="3523">
                <c:v>0.0052995154721724</c:v>
              </c:pt>
              <c:pt idx="3524">
                <c:v>0.00527011167937475</c:v>
              </c:pt>
              <c:pt idx="3525">
                <c:v>0.005136349112755</c:v>
              </c:pt>
              <c:pt idx="3526">
                <c:v>0.00506883951410434</c:v>
              </c:pt>
              <c:pt idx="3527">
                <c:v>0.00500171414710216</c:v>
              </c:pt>
              <c:pt idx="3528">
                <c:v>0.00498060979168295</c:v>
              </c:pt>
              <c:pt idx="3529">
                <c:v>0.00485302150938889</c:v>
              </c:pt>
              <c:pt idx="3530">
                <c:v>0.00477811229405682</c:v>
              </c:pt>
              <c:pt idx="3531">
                <c:v>0.00476595150446021</c:v>
              </c:pt>
              <c:pt idx="3532">
                <c:v>0.00476247905638627</c:v>
              </c:pt>
              <c:pt idx="3533">
                <c:v>0.00469171535086489</c:v>
              </c:pt>
              <c:pt idx="3534">
                <c:v>0.00460392478182561</c:v>
              </c:pt>
              <c:pt idx="3535">
                <c:v>0.00454910135672472</c:v>
              </c:pt>
              <c:pt idx="3536">
                <c:v>0.00451064382475703</c:v>
              </c:pt>
              <c:pt idx="3537">
                <c:v>0.0045006417211347</c:v>
              </c:pt>
              <c:pt idx="3538">
                <c:v>0.00443410817398488</c:v>
              </c:pt>
              <c:pt idx="3539">
                <c:v>0.00442752607573662</c:v>
              </c:pt>
              <c:pt idx="3540">
                <c:v>0.00441937007727696</c:v>
              </c:pt>
              <c:pt idx="3541">
                <c:v>0.00440310259720882</c:v>
              </c:pt>
              <c:pt idx="3542">
                <c:v>0.00438695118047351</c:v>
              </c:pt>
              <c:pt idx="3543">
                <c:v>0.00422180789245019</c:v>
              </c:pt>
              <c:pt idx="3544">
                <c:v>0.00405969170733329</c:v>
              </c:pt>
              <c:pt idx="3545">
                <c:v>0.0039503586240071</c:v>
              </c:pt>
              <c:pt idx="3546">
                <c:v>0.00392080974798053</c:v>
              </c:pt>
              <c:pt idx="3547">
                <c:v>0.00377309896608568</c:v>
              </c:pt>
              <c:pt idx="3548">
                <c:v>0.00370249293951175</c:v>
              </c:pt>
              <c:pt idx="3549">
                <c:v>0.00367772499692692</c:v>
              </c:pt>
              <c:pt idx="3550">
                <c:v>0.00364190207927873</c:v>
              </c:pt>
              <c:pt idx="3551">
                <c:v>0.00360181527127802</c:v>
              </c:pt>
              <c:pt idx="3552">
                <c:v>0.00346768537242118</c:v>
              </c:pt>
              <c:pt idx="3553">
                <c:v>0.00345919401356915</c:v>
              </c:pt>
              <c:pt idx="3554">
                <c:v>0.00333952489721273</c:v>
              </c:pt>
              <c:pt idx="3555">
                <c:v>0.00332404320868771</c:v>
              </c:pt>
              <c:pt idx="3556">
                <c:v>0.00324822200080301</c:v>
              </c:pt>
              <c:pt idx="3557">
                <c:v>0.00322869122706275</c:v>
              </c:pt>
              <c:pt idx="3558">
                <c:v>0.00322452466163475</c:v>
              </c:pt>
              <c:pt idx="3559">
                <c:v>0.00321236652021281</c:v>
              </c:pt>
              <c:pt idx="3560">
                <c:v>0.00320834153532324</c:v>
              </c:pt>
              <c:pt idx="3561">
                <c:v>0.00318967813405669</c:v>
              </c:pt>
              <c:pt idx="3562">
                <c:v>0.00306838259422194</c:v>
              </c:pt>
              <c:pt idx="3563">
                <c:v>0.00303958875993812</c:v>
              </c:pt>
              <c:pt idx="3564">
                <c:v>0.00301434495310798</c:v>
              </c:pt>
              <c:pt idx="3565">
                <c:v>0.00296270289569943</c:v>
              </c:pt>
              <c:pt idx="3566">
                <c:v>0.00295767150328409</c:v>
              </c:pt>
              <c:pt idx="3567">
                <c:v>0.00293629365792727</c:v>
              </c:pt>
              <c:pt idx="3568">
                <c:v>0.00289765879110509</c:v>
              </c:pt>
              <c:pt idx="3569">
                <c:v>0.00281294682136634</c:v>
              </c:pt>
              <c:pt idx="3570">
                <c:v>0.0027830827994251</c:v>
              </c:pt>
              <c:pt idx="3571">
                <c:v>0.00277812342819328</c:v>
              </c:pt>
              <c:pt idx="3572">
                <c:v>0.00274418481746984</c:v>
              </c:pt>
              <c:pt idx="3573">
                <c:v>0.00269843687818728</c:v>
              </c:pt>
              <c:pt idx="3574">
                <c:v>0.00260059749756771</c:v>
              </c:pt>
              <c:pt idx="3575">
                <c:v>0.0025798457456163</c:v>
              </c:pt>
              <c:pt idx="3576">
                <c:v>0.00254413177368201</c:v>
              </c:pt>
              <c:pt idx="3577">
                <c:v>0.00246510923458241</c:v>
              </c:pt>
              <c:pt idx="3578">
                <c:v>0.00241374373544541</c:v>
              </c:pt>
              <c:pt idx="3579">
                <c:v>0.00238762835778396</c:v>
              </c:pt>
              <c:pt idx="3580">
                <c:v>0.00223003280015</c:v>
              </c:pt>
              <c:pt idx="3581">
                <c:v>0.00217043436664518</c:v>
              </c:pt>
              <c:pt idx="3582">
                <c:v>0.00211428693326011</c:v>
              </c:pt>
              <c:pt idx="3583">
                <c:v>0.00203845780819071</c:v>
              </c:pt>
              <c:pt idx="3584">
                <c:v>0.0019964277744901</c:v>
              </c:pt>
              <c:pt idx="3585">
                <c:v>0.00185313665707517</c:v>
              </c:pt>
              <c:pt idx="3586">
                <c:v>0.00169129280063267</c:v>
              </c:pt>
              <c:pt idx="3587">
                <c:v>0.00166913357030861</c:v>
              </c:pt>
              <c:pt idx="3588">
                <c:v>0.00163962346036436</c:v>
              </c:pt>
              <c:pt idx="3589">
                <c:v>0.0015410773638488</c:v>
              </c:pt>
              <c:pt idx="3590">
                <c:v>0.00148108272227439</c:v>
              </c:pt>
              <c:pt idx="3591">
                <c:v>0.00141066491814101</c:v>
              </c:pt>
              <c:pt idx="3592">
                <c:v>0.00139815374657385</c:v>
              </c:pt>
              <c:pt idx="3593">
                <c:v>0.00131665829734143</c:v>
              </c:pt>
              <c:pt idx="3594">
                <c:v>0.0012094761129553</c:v>
              </c:pt>
              <c:pt idx="3595">
                <c:v>0.00118235219753294</c:v>
              </c:pt>
              <c:pt idx="3596">
                <c:v>0.00112450936147056</c:v>
              </c:pt>
              <c:pt idx="3597">
                <c:v>0.0010345984300716</c:v>
              </c:pt>
              <c:pt idx="3598">
                <c:v>0.000995721514940865</c:v>
              </c:pt>
              <c:pt idx="3599">
                <c:v>0.000981337031564644</c:v>
              </c:pt>
              <c:pt idx="3600">
                <c:v>0.000930371487686699</c:v>
              </c:pt>
              <c:pt idx="3601">
                <c:v>0.000901212164341306</c:v>
              </c:pt>
              <c:pt idx="3602">
                <c:v>0.000854221094792646</c:v>
              </c:pt>
              <c:pt idx="3603">
                <c:v>0.000850823965521706</c:v>
              </c:pt>
              <c:pt idx="3604">
                <c:v>0.000848304011939428</c:v>
              </c:pt>
              <c:pt idx="3605">
                <c:v>0.000819485496222289</c:v>
              </c:pt>
              <c:pt idx="3606">
                <c:v>0.00081056771464928</c:v>
              </c:pt>
              <c:pt idx="3607">
                <c:v>0.000763050701777745</c:v>
              </c:pt>
              <c:pt idx="3608">
                <c:v>0.000673234294713075</c:v>
              </c:pt>
              <c:pt idx="3609">
                <c:v>0.000650805742242037</c:v>
              </c:pt>
              <c:pt idx="3610">
                <c:v>0.000451023579925283</c:v>
              </c:pt>
              <c:pt idx="3611">
                <c:v>0.000428961506410534</c:v>
              </c:pt>
              <c:pt idx="3612">
                <c:v>0.000378195068460021</c:v>
              </c:pt>
              <c:pt idx="3613">
                <c:v>0.00037673919797339</c:v>
              </c:pt>
              <c:pt idx="3614">
                <c:v>0.000338352820743445</c:v>
              </c:pt>
              <c:pt idx="3615">
                <c:v>0.000336521212637162</c:v>
              </c:pt>
              <c:pt idx="3616">
                <c:v>0.000335380246302895</c:v>
              </c:pt>
              <c:pt idx="3617">
                <c:v>0.000281126068375699</c:v>
              </c:pt>
              <c:pt idx="3618">
                <c:v>0.00026845358741195</c:v>
              </c:pt>
              <c:pt idx="3619">
                <c:v>0.00026460638816078</c:v>
              </c:pt>
              <c:pt idx="3620">
                <c:v>0.000257415398900078</c:v>
              </c:pt>
              <c:pt idx="3621">
                <c:v>0.00024919811959549</c:v>
              </c:pt>
              <c:pt idx="3622">
                <c:v>0.000245118201787441</c:v>
              </c:pt>
              <c:pt idx="3623">
                <c:v>0.000231445385413539</c:v>
              </c:pt>
              <c:pt idx="3624">
                <c:v>0.000179978813343611</c:v>
              </c:pt>
              <c:pt idx="3625">
                <c:v>0.000170157553169098</c:v>
              </c:pt>
              <c:pt idx="3626">
                <c:v>0.000141333998587244</c:v>
              </c:pt>
              <c:pt idx="3627">
                <c:v>0.000123333823276704</c:v>
              </c:pt>
              <c:pt idx="3628">
                <c:v>0.000110200003182363</c:v>
              </c:pt>
              <c:pt idx="3629">
                <c:v>8.49891213859769E-05</c:v>
              </c:pt>
              <c:pt idx="3630">
                <c:v>4.15893858742017E-05</c:v>
              </c:pt>
              <c:pt idx="3631">
                <c:v>3.6668912143468E-05</c:v>
              </c:pt>
              <c:pt idx="3632">
                <c:v>6.09450244046253E-06</c:v>
              </c:pt>
              <c:pt idx="3633">
                <c:v>2.64858734589347E-11</c:v>
              </c:pt>
              <c:pt idx="3634">
                <c:v>2.64858734589347E-11</c:v>
              </c:pt>
            </c:numLit>
          </c:yVal>
          <c:smooth val="0"/>
          <c:extLst>
            <c:ext xmlns:c16="http://schemas.microsoft.com/office/drawing/2014/chart" uri="{C3380CC4-5D6E-409C-BE32-E72D297353CC}">
              <c16:uniqueId val="{00000000-7420-406E-A586-C2A2B453FA5C}"/>
            </c:ext>
          </c:extLst>
        </c:ser>
        <c:ser>
          <c:idx val="2"/>
          <c:order val="1"/>
          <c:tx>
            <c:v>08W Project List</c:v>
          </c:tx>
          <c:spPr>
            <a:ln w="25400">
              <a:noFill/>
              <a:round/>
            </a:ln>
          </c:spPr>
          <c:marker>
            <c:symbol val="circle"/>
            <c:size val="5"/>
            <c:spPr>
              <a:solidFill>
                <a:schemeClr val="bg1">
                  <a:lumMod val="75000"/>
                </a:schemeClr>
              </a:solidFill>
              <a:ln w="9525" cap="flat" cmpd="sng">
                <a:solidFill>
                  <a:schemeClr val="bg1">
                    <a:lumMod val="65000"/>
                  </a:schemeClr>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Lit>
              <c:formatCode>General</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Lit>
          </c:xVal>
          <c:yVal>
            <c:numLit>
              <c:formatCode>General</c:formatCode>
              <c:ptCount val="3635"/>
              <c:pt idx="0">
                <c:v>#N/A</c:v>
              </c:pt>
              <c:pt idx="1">
                <c:v>#N/A</c:v>
              </c:pt>
              <c:pt idx="2">
                <c:v>#N/A</c:v>
              </c:pt>
              <c:pt idx="3">
                <c:v>#N/A</c:v>
              </c:pt>
              <c:pt idx="4">
                <c:v>#N/A</c:v>
              </c:pt>
              <c:pt idx="5">
                <c:v>24747.6527572148</c:v>
              </c:pt>
              <c:pt idx="6">
                <c:v>24698.8093681196</c:v>
              </c:pt>
              <c:pt idx="7">
                <c:v>24650.2443903465</c:v>
              </c:pt>
              <c:pt idx="8">
                <c:v>24598.5435707492</c:v>
              </c:pt>
              <c:pt idx="9">
                <c:v>24587.7287941902</c:v>
              </c:pt>
              <c:pt idx="10">
                <c:v>24578.1749263891</c:v>
              </c:pt>
              <c:pt idx="11">
                <c:v>#N/A</c:v>
              </c:pt>
              <c:pt idx="12">
                <c:v>#N/A</c:v>
              </c:pt>
              <c:pt idx="13">
                <c:v>24415.4535863299</c:v>
              </c:pt>
              <c:pt idx="14">
                <c:v>#N/A</c:v>
              </c:pt>
              <c:pt idx="15">
                <c:v>#N/A</c:v>
              </c:pt>
              <c:pt idx="16">
                <c:v>#N/A</c:v>
              </c:pt>
              <c:pt idx="17">
                <c:v>24365.6764818142</c:v>
              </c:pt>
              <c:pt idx="18">
                <c:v>#N/A</c:v>
              </c:pt>
              <c:pt idx="19">
                <c:v>24356.927672134</c:v>
              </c:pt>
              <c:pt idx="20">
                <c:v>24338.4916012348</c:v>
              </c:pt>
              <c:pt idx="21">
                <c:v>24322.4067714407</c:v>
              </c:pt>
              <c:pt idx="22">
                <c:v>24315.4357395841</c:v>
              </c:pt>
              <c:pt idx="23">
                <c:v>#N/A</c:v>
              </c:pt>
              <c:pt idx="24">
                <c:v>#N/A</c:v>
              </c:pt>
              <c:pt idx="25">
                <c:v>#N/A</c:v>
              </c:pt>
              <c:pt idx="26">
                <c:v>24282.467245454</c:v>
              </c:pt>
              <c:pt idx="27">
                <c:v>#N/A</c:v>
              </c:pt>
              <c:pt idx="28">
                <c:v>24269.683394871</c:v>
              </c:pt>
              <c:pt idx="29">
                <c:v>#N/A</c:v>
              </c:pt>
              <c:pt idx="30">
                <c:v>#N/A</c:v>
              </c:pt>
              <c:pt idx="31">
                <c:v>#N/A</c:v>
              </c:pt>
              <c:pt idx="32">
                <c:v>#N/A</c:v>
              </c:pt>
              <c:pt idx="33">
                <c:v>#N/A</c:v>
              </c:pt>
              <c:pt idx="34">
                <c:v>24245.3789596675</c:v>
              </c:pt>
              <c:pt idx="35">
                <c:v>24226.5302802382</c:v>
              </c:pt>
              <c:pt idx="36">
                <c:v>24009.5083234328</c:v>
              </c:pt>
              <c:pt idx="37">
                <c:v>24002.9607040913</c:v>
              </c:pt>
              <c:pt idx="38">
                <c:v>23989.9594422523</c:v>
              </c:pt>
              <c:pt idx="39">
                <c:v>#N/A</c:v>
              </c:pt>
              <c:pt idx="40">
                <c:v>23971.7258961459</c:v>
              </c:pt>
              <c:pt idx="41">
                <c:v>23909.2273468808</c:v>
              </c:pt>
              <c:pt idx="42">
                <c:v>23864.5227892014</c:v>
              </c:pt>
              <c:pt idx="43">
                <c:v>#N/A</c:v>
              </c:pt>
              <c:pt idx="44">
                <c:v>23838.8332763873</c:v>
              </c:pt>
              <c:pt idx="45">
                <c:v>#N/A</c:v>
              </c:pt>
              <c:pt idx="46">
                <c:v>#N/A</c:v>
              </c:pt>
              <c:pt idx="47">
                <c:v>23674.5691602297</c:v>
              </c:pt>
              <c:pt idx="48">
                <c:v>23404.1663553839</c:v>
              </c:pt>
              <c:pt idx="49">
                <c:v>23388.1873853661</c:v>
              </c:pt>
              <c:pt idx="50">
                <c:v>#N/A</c:v>
              </c:pt>
              <c:pt idx="51">
                <c:v>23371.0078440955</c:v>
              </c:pt>
              <c:pt idx="52">
                <c:v>23362.3107420374</c:v>
              </c:pt>
              <c:pt idx="53">
                <c:v>23350.5041590222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22147.7233003629</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19718.9586738184</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c:v>
              </c:pt>
              <c:pt idx="215">
                <c:v>#N/A</c:v>
              </c:pt>
              <c:pt idx="216">
                <c:v>#N/A</c:v>
              </c:pt>
              <c:pt idx="217">
                <c:v>17407.6826384925</c:v>
              </c:pt>
              <c:pt idx="218">
                <c:v>#N/A</c:v>
              </c:pt>
              <c:pt idx="219">
                <c:v>#N/A</c:v>
              </c:pt>
              <c:pt idx="220">
                <c:v>#N/A</c:v>
              </c:pt>
              <c:pt idx="221">
                <c:v>#N/A</c:v>
              </c:pt>
              <c:pt idx="222">
                <c:v>#N/A</c:v>
              </c:pt>
              <c:pt idx="223">
                <c:v>#N/A</c:v>
              </c:pt>
              <c:pt idx="224">
                <c:v>#N/A</c:v>
              </c:pt>
              <c:pt idx="225">
                <c:v>#N/A</c:v>
              </c:pt>
              <c:pt idx="226">
                <c:v>17143.0056047217</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15654.5830265762</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14480.0732249342</c:v>
              </c:pt>
              <c:pt idx="328">
                <c:v>#N/A</c:v>
              </c:pt>
              <c:pt idx="329">
                <c:v>#N/A</c:v>
              </c:pt>
              <c:pt idx="330">
                <c:v>#N/A</c:v>
              </c:pt>
              <c:pt idx="331">
                <c:v>#N/A</c:v>
              </c:pt>
              <c:pt idx="332">
                <c:v>#N/A</c:v>
              </c:pt>
              <c:pt idx="333">
                <c:v>#N/A</c:v>
              </c:pt>
              <c:pt idx="334">
                <c:v>#N/A</c:v>
              </c:pt>
              <c:pt idx="335">
                <c:v>#N/A</c:v>
              </c:pt>
              <c:pt idx="336">
                <c:v>#N/A</c:v>
              </c:pt>
              <c:pt idx="337">
                <c:v>#N/A</c:v>
              </c:pt>
              <c:pt idx="338">
                <c:v>#N/A</c:v>
              </c:pt>
              <c:pt idx="339">
                <c:v>14281.3752795156</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13690.1735890216</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c:v>
              </c:pt>
              <c:pt idx="413">
                <c:v>#N/A</c:v>
              </c:pt>
              <c:pt idx="414">
                <c:v>#N/A</c:v>
              </c:pt>
              <c:pt idx="415">
                <c:v>#N/A</c:v>
              </c:pt>
              <c:pt idx="416">
                <c:v>#N/A</c:v>
              </c:pt>
              <c:pt idx="417">
                <c:v>#N/A</c:v>
              </c:pt>
              <c:pt idx="418">
                <c:v>#N/A</c:v>
              </c:pt>
              <c:pt idx="419">
                <c:v>#N/A</c:v>
              </c:pt>
              <c:pt idx="420">
                <c:v>12101.0966694162</c:v>
              </c:pt>
              <c:pt idx="421">
                <c:v>#N/A</c:v>
              </c:pt>
              <c:pt idx="422">
                <c:v>#N/A</c:v>
              </c:pt>
              <c:pt idx="423">
                <c:v>#N/A</c:v>
              </c:pt>
              <c:pt idx="424">
                <c:v>#N/A</c:v>
              </c:pt>
              <c:pt idx="425">
                <c:v>#N/A</c:v>
              </c:pt>
              <c:pt idx="426">
                <c:v>#N/A</c:v>
              </c:pt>
              <c:pt idx="427">
                <c:v>11972.7733400679</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11348.1963350486</c:v>
              </c:pt>
              <c:pt idx="468">
                <c:v>#N/A</c:v>
              </c:pt>
              <c:pt idx="469">
                <c:v>#N/A</c:v>
              </c:pt>
              <c:pt idx="470">
                <c:v>#N/A</c:v>
              </c:pt>
              <c:pt idx="471">
                <c:v>#N/A</c:v>
              </c:pt>
              <c:pt idx="472">
                <c:v>#N/A</c:v>
              </c:pt>
              <c:pt idx="473">
                <c:v>11190.7524766392</c:v>
              </c:pt>
              <c:pt idx="474">
                <c:v>#N/A</c:v>
              </c:pt>
              <c:pt idx="475">
                <c:v>#N/A</c:v>
              </c:pt>
              <c:pt idx="476">
                <c:v>#N/A</c:v>
              </c:pt>
              <c:pt idx="477">
                <c:v>#N/A</c:v>
              </c:pt>
              <c:pt idx="478">
                <c:v>#N/A</c:v>
              </c:pt>
              <c:pt idx="479">
                <c:v>#N/A</c:v>
              </c:pt>
              <c:pt idx="480">
                <c:v>11088.8079273888</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8712.60940440409</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8215.60303512244</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7624.15856099629</c:v>
              </c:pt>
              <c:pt idx="663">
                <c:v>#N/A</c:v>
              </c:pt>
              <c:pt idx="664">
                <c:v>#N/A</c:v>
              </c:pt>
              <c:pt idx="665">
                <c:v>7544.6834367726</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4200.17351682008</c:v>
              </c:pt>
              <c:pt idx="945">
                <c:v>#N/A</c:v>
              </c:pt>
              <c:pt idx="946">
                <c:v>#N/A</c:v>
              </c:pt>
              <c:pt idx="947">
                <c:v>#N/A</c:v>
              </c:pt>
              <c:pt idx="948">
                <c:v>#N/A</c:v>
              </c:pt>
              <c:pt idx="949">
                <c:v>#N/A</c:v>
              </c:pt>
              <c:pt idx="950">
                <c:v>4160.87929938941</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c:v>
              </c:pt>
              <c:pt idx="1288">
                <c:v>#N/A</c:v>
              </c:pt>
              <c:pt idx="1289">
                <c:v>#N/A</c:v>
              </c:pt>
              <c:pt idx="1290">
                <c:v>#N/A</c:v>
              </c:pt>
              <c:pt idx="1291">
                <c:v>#N/A</c:v>
              </c:pt>
              <c:pt idx="1292">
                <c:v>#N/A</c:v>
              </c:pt>
              <c:pt idx="1293">
                <c:v>#N/A</c:v>
              </c:pt>
              <c:pt idx="1294">
                <c:v>#N/A</c:v>
              </c:pt>
              <c:pt idx="1295">
                <c:v>#N/A</c:v>
              </c:pt>
              <c:pt idx="1296">
                <c:v>#N/A</c:v>
              </c:pt>
              <c:pt idx="1297">
                <c:v>#N/A</c:v>
              </c:pt>
              <c:pt idx="1298">
                <c:v>1764.96265396945</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1486.95945838316</c:v>
              </c:pt>
              <c:pt idx="1361">
                <c:v>#N/A</c:v>
              </c:pt>
              <c:pt idx="1362">
                <c:v>1458.6762649972</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381.369004446018</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242.799618545646</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c:v>
              </c:pt>
              <c:pt idx="1999">
                <c:v>#N/A</c:v>
              </c:pt>
              <c:pt idx="2000">
                <c:v>#N/A</c:v>
              </c:pt>
              <c:pt idx="2001">
                <c:v>#N/A</c:v>
              </c:pt>
              <c:pt idx="2002">
                <c:v>#N/A</c:v>
              </c:pt>
              <c:pt idx="2003">
                <c:v>#N/A</c:v>
              </c:pt>
              <c:pt idx="2004">
                <c:v>#N/A</c:v>
              </c:pt>
              <c:pt idx="2005">
                <c:v>#N/A</c:v>
              </c:pt>
              <c:pt idx="2006">
                <c:v>#N/A</c:v>
              </c:pt>
              <c:pt idx="2007">
                <c:v>#N/A</c:v>
              </c:pt>
              <c:pt idx="2008">
                <c:v>#N/A</c:v>
              </c:pt>
              <c:pt idx="2009">
                <c:v>220.339783283952</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c:v>
              </c:pt>
              <c:pt idx="2048">
                <c:v>#N/A</c:v>
              </c:pt>
              <c:pt idx="2049">
                <c:v>#N/A</c:v>
              </c:pt>
              <c:pt idx="2050">
                <c:v>#N/A</c:v>
              </c:pt>
              <c:pt idx="2051">
                <c:v>#N/A</c:v>
              </c:pt>
              <c:pt idx="2052">
                <c:v>#N/A</c:v>
              </c:pt>
              <c:pt idx="2053">
                <c:v>#N/A</c:v>
              </c:pt>
              <c:pt idx="2054">
                <c:v>184.022280265234</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138.499963086089</c:v>
              </c:pt>
              <c:pt idx="2123">
                <c:v>#N/A</c:v>
              </c:pt>
              <c:pt idx="2124">
                <c:v>#N/A</c:v>
              </c:pt>
              <c:pt idx="2125">
                <c:v>#N/A</c:v>
              </c:pt>
              <c:pt idx="2126">
                <c:v>#N/A</c:v>
              </c:pt>
              <c:pt idx="2127">
                <c:v>#N/A</c:v>
              </c:pt>
              <c:pt idx="2128">
                <c:v>#N/A</c:v>
              </c:pt>
              <c:pt idx="2129">
                <c:v>#N/A</c:v>
              </c:pt>
              <c:pt idx="2130">
                <c:v>132.342816488454</c:v>
              </c:pt>
              <c:pt idx="2131">
                <c:v>#N/A</c:v>
              </c:pt>
              <c:pt idx="2132">
                <c:v>#N/A</c:v>
              </c:pt>
              <c:pt idx="2133">
                <c:v>131.71943727559</c:v>
              </c:pt>
              <c:pt idx="2134">
                <c:v>#N/A</c:v>
              </c:pt>
              <c:pt idx="2135">
                <c:v>#N/A</c:v>
              </c:pt>
              <c:pt idx="2136">
                <c:v>#N/A</c:v>
              </c:pt>
              <c:pt idx="2137">
                <c:v>#N/A</c:v>
              </c:pt>
              <c:pt idx="2138">
                <c:v>#N/A</c:v>
              </c:pt>
              <c:pt idx="2139">
                <c:v>128.621983040663</c:v>
              </c:pt>
              <c:pt idx="2140">
                <c:v>#N/A</c:v>
              </c:pt>
              <c:pt idx="2141">
                <c:v>#N/A</c:v>
              </c:pt>
              <c:pt idx="2142">
                <c:v>#N/A</c:v>
              </c:pt>
              <c:pt idx="2143">
                <c:v>124.924766500427</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103.398978230127</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c:v>
              </c:pt>
              <c:pt idx="2267">
                <c:v>#N/A</c:v>
              </c:pt>
              <c:pt idx="2268">
                <c:v>#N/A</c:v>
              </c:pt>
              <c:pt idx="2269">
                <c:v>#N/A</c:v>
              </c:pt>
              <c:pt idx="2270">
                <c:v>70.5981435929912</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51.3653412122649</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42.1703578426381</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29.2550248941082</c:v>
              </c:pt>
              <c:pt idx="2456">
                <c:v>#N/A</c:v>
              </c:pt>
              <c:pt idx="2457">
                <c:v>#N/A</c:v>
              </c:pt>
              <c:pt idx="2458">
                <c:v>#N/A</c:v>
              </c:pt>
              <c:pt idx="2459">
                <c:v>#N/A</c:v>
              </c:pt>
              <c:pt idx="2460">
                <c:v>#N/A</c:v>
              </c:pt>
              <c:pt idx="2461">
                <c:v>#N/A</c:v>
              </c:pt>
              <c:pt idx="2462">
                <c:v>#N/A</c:v>
              </c:pt>
              <c:pt idx="2463">
                <c:v>27.8104691371434</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5.55166591423298</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3.73129669895854</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2.91555152647765</c:v>
              </c:pt>
              <c:pt idx="2737">
                <c:v>2.91309701201247</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0.0690659941867604</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0.0330371111602018</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0.0302241409447304</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Lit>
          </c:yVal>
          <c:smooth val="0"/>
          <c:extLst>
            <c:ext xmlns:c16="http://schemas.microsoft.com/office/drawing/2014/chart" uri="{C3380CC4-5D6E-409C-BE32-E72D297353CC}">
              <c16:uniqueId val="{00000001-7420-406E-A586-C2A2B453FA5C}"/>
            </c:ext>
          </c:extLst>
        </c:ser>
        <c:ser>
          <c:idx val="1"/>
          <c:order val="2"/>
          <c:tx>
            <c:v>YTD Completed Work</c:v>
          </c:tx>
          <c:spPr>
            <a:ln w="19050">
              <a:noFill/>
              <a:round/>
            </a:ln>
          </c:spPr>
          <c:marker>
            <c:symbol val="circle"/>
            <c:size val="6"/>
            <c:spPr>
              <a:solidFill>
                <a:schemeClr val="accent6"/>
              </a:solidFill>
              <a:ln w="9525" cap="flat" cmpd="sng">
                <a:solidFill>
                  <a:schemeClr val="accent6"/>
                </a:solidFill>
              </a:ln>
            </c:spPr>
          </c:marker>
          <c:dPt>
            <c:idx val="0"/>
          </c:dPt>
          <c:dPt>
            <c:idx val="1"/>
          </c:dPt>
          <c:dPt>
            <c:idx val="2"/>
          </c:dPt>
          <c:dPt>
            <c:idx val="3"/>
          </c:dPt>
          <c:dPt>
            <c:idx val="4"/>
          </c:dPt>
          <c:dPt>
            <c:idx val="5"/>
          </c:dPt>
          <c:dPt>
            <c:idx val="6"/>
          </c:dPt>
          <c:dPt>
            <c:idx val="7"/>
          </c:dPt>
          <c:dPt>
            <c:idx val="8"/>
          </c:dPt>
          <c:dPt>
            <c:idx val="9"/>
          </c:dPt>
          <c:dPt>
            <c:idx val="10"/>
          </c:dPt>
          <c:dPt>
            <c:idx val="11"/>
          </c:dPt>
          <c:dPt>
            <c:idx val="12"/>
          </c:dPt>
          <c:dPt>
            <c:idx val="13"/>
          </c:dPt>
          <c:dPt>
            <c:idx val="14"/>
          </c:dPt>
          <c:dPt>
            <c:idx val="15"/>
          </c:dPt>
          <c:dPt>
            <c:idx val="16"/>
          </c:dPt>
          <c:dPt>
            <c:idx val="17"/>
          </c:dPt>
          <c:dPt>
            <c:idx val="18"/>
          </c:dPt>
          <c:dPt>
            <c:idx val="19"/>
          </c:dPt>
          <c:dPt>
            <c:idx val="20"/>
          </c:dPt>
          <c:dPt>
            <c:idx val="21"/>
          </c:dPt>
          <c:dPt>
            <c:idx val="22"/>
          </c:dPt>
          <c:dPt>
            <c:idx val="23"/>
          </c:dPt>
          <c:dPt>
            <c:idx val="24"/>
          </c:dPt>
          <c:dPt>
            <c:idx val="25"/>
          </c:dPt>
          <c:dPt>
            <c:idx val="26"/>
          </c:dPt>
          <c:dPt>
            <c:idx val="27"/>
          </c:dPt>
          <c:dPt>
            <c:idx val="28"/>
          </c:dPt>
          <c:dPt>
            <c:idx val="29"/>
          </c:dPt>
          <c:dPt>
            <c:idx val="30"/>
          </c:dPt>
          <c:dPt>
            <c:idx val="31"/>
          </c:dPt>
          <c:dPt>
            <c:idx val="32"/>
          </c:dPt>
          <c:dPt>
            <c:idx val="33"/>
          </c:dPt>
          <c:dPt>
            <c:idx val="34"/>
          </c:dPt>
          <c:dPt>
            <c:idx val="35"/>
          </c:dPt>
          <c:dPt>
            <c:idx val="36"/>
          </c:dPt>
          <c:dPt>
            <c:idx val="37"/>
          </c:dPt>
          <c:dPt>
            <c:idx val="38"/>
          </c:dPt>
          <c:dPt>
            <c:idx val="39"/>
          </c:dPt>
          <c:dPt>
            <c:idx val="40"/>
          </c:dPt>
          <c:dPt>
            <c:idx val="41"/>
          </c:dPt>
          <c:dPt>
            <c:idx val="42"/>
          </c:dPt>
          <c:dPt>
            <c:idx val="43"/>
          </c:dPt>
          <c:dPt>
            <c:idx val="44"/>
          </c:dPt>
          <c:dPt>
            <c:idx val="45"/>
          </c:dPt>
          <c:dPt>
            <c:idx val="46"/>
          </c:dPt>
          <c:dPt>
            <c:idx val="47"/>
          </c:dPt>
          <c:dPt>
            <c:idx val="48"/>
          </c:dPt>
          <c:dPt>
            <c:idx val="49"/>
          </c:dPt>
          <c:dPt>
            <c:idx val="50"/>
          </c:dPt>
          <c:dPt>
            <c:idx val="51"/>
          </c:dPt>
          <c:dPt>
            <c:idx val="52"/>
          </c:dPt>
          <c:dPt>
            <c:idx val="53"/>
          </c:dPt>
          <c:dPt>
            <c:idx val="54"/>
          </c:dPt>
          <c:dPt>
            <c:idx val="55"/>
          </c:dPt>
          <c:dPt>
            <c:idx val="56"/>
          </c:dPt>
          <c:dPt>
            <c:idx val="57"/>
          </c:dPt>
          <c:dPt>
            <c:idx val="58"/>
          </c:dPt>
          <c:dPt>
            <c:idx val="59"/>
          </c:dPt>
          <c:dPt>
            <c:idx val="60"/>
          </c:dPt>
          <c:dPt>
            <c:idx val="61"/>
          </c:dPt>
          <c:dPt>
            <c:idx val="62"/>
          </c:dPt>
          <c:dPt>
            <c:idx val="63"/>
          </c:dPt>
          <c:dPt>
            <c:idx val="64"/>
          </c:dPt>
          <c:dPt>
            <c:idx val="65"/>
          </c:dPt>
          <c:dPt>
            <c:idx val="66"/>
          </c:dPt>
          <c:dPt>
            <c:idx val="67"/>
          </c:dPt>
          <c:dPt>
            <c:idx val="68"/>
          </c:dPt>
          <c:dPt>
            <c:idx val="69"/>
          </c:dPt>
          <c:dPt>
            <c:idx val="70"/>
          </c:dPt>
          <c:dPt>
            <c:idx val="71"/>
          </c:dPt>
          <c:dPt>
            <c:idx val="72"/>
          </c:dPt>
          <c:dPt>
            <c:idx val="73"/>
          </c:dPt>
          <c:dPt>
            <c:idx val="74"/>
          </c:dPt>
          <c:dPt>
            <c:idx val="75"/>
          </c:dPt>
          <c:dPt>
            <c:idx val="76"/>
          </c:dPt>
          <c:dPt>
            <c:idx val="77"/>
          </c:dPt>
          <c:dPt>
            <c:idx val="78"/>
          </c:dPt>
          <c:dPt>
            <c:idx val="79"/>
          </c:dPt>
          <c:dPt>
            <c:idx val="80"/>
          </c:dPt>
          <c:dPt>
            <c:idx val="81"/>
          </c:dPt>
          <c:dPt>
            <c:idx val="82"/>
          </c:dPt>
          <c:dPt>
            <c:idx val="83"/>
          </c:dPt>
          <c:dPt>
            <c:idx val="84"/>
          </c:dPt>
          <c:dPt>
            <c:idx val="85"/>
          </c:dPt>
          <c:dPt>
            <c:idx val="86"/>
          </c:dPt>
          <c:dPt>
            <c:idx val="87"/>
          </c:dPt>
          <c:dPt>
            <c:idx val="88"/>
          </c:dPt>
          <c:dPt>
            <c:idx val="89"/>
          </c:dPt>
          <c:dPt>
            <c:idx val="90"/>
          </c:dPt>
          <c:dPt>
            <c:idx val="91"/>
          </c:dPt>
          <c:dPt>
            <c:idx val="92"/>
          </c:dPt>
          <c:dPt>
            <c:idx val="93"/>
          </c:dPt>
          <c:dPt>
            <c:idx val="94"/>
          </c:dPt>
          <c:dPt>
            <c:idx val="95"/>
          </c:dPt>
          <c:dPt>
            <c:idx val="96"/>
          </c:dPt>
          <c:dPt>
            <c:idx val="97"/>
          </c:dPt>
          <c:dPt>
            <c:idx val="98"/>
          </c:dPt>
          <c:dPt>
            <c:idx val="99"/>
          </c:dPt>
          <c:dPt>
            <c:idx val="100"/>
          </c:dPt>
          <c:dPt>
            <c:idx val="101"/>
          </c:dPt>
          <c:dPt>
            <c:idx val="102"/>
          </c:dPt>
          <c:dPt>
            <c:idx val="103"/>
          </c:dPt>
          <c:dPt>
            <c:idx val="104"/>
          </c:dPt>
          <c:dPt>
            <c:idx val="105"/>
          </c:dPt>
          <c:dPt>
            <c:idx val="106"/>
          </c:dPt>
          <c:dPt>
            <c:idx val="107"/>
          </c:dPt>
          <c:dPt>
            <c:idx val="108"/>
          </c:dPt>
          <c:dPt>
            <c:idx val="109"/>
          </c:dPt>
          <c:dPt>
            <c:idx val="110"/>
          </c:dPt>
          <c:dPt>
            <c:idx val="111"/>
          </c:dPt>
          <c:dPt>
            <c:idx val="112"/>
          </c:dPt>
          <c:dPt>
            <c:idx val="113"/>
          </c:dPt>
          <c:dPt>
            <c:idx val="114"/>
          </c:dPt>
          <c:dPt>
            <c:idx val="115"/>
          </c:dPt>
          <c:dPt>
            <c:idx val="116"/>
          </c:dPt>
          <c:dPt>
            <c:idx val="117"/>
          </c:dPt>
          <c:dPt>
            <c:idx val="118"/>
          </c:dPt>
          <c:dPt>
            <c:idx val="119"/>
          </c:dPt>
          <c:dPt>
            <c:idx val="120"/>
          </c:dPt>
          <c:dPt>
            <c:idx val="121"/>
          </c:dPt>
          <c:dPt>
            <c:idx val="122"/>
          </c:dPt>
          <c:dPt>
            <c:idx val="123"/>
          </c:dPt>
          <c:dPt>
            <c:idx val="124"/>
          </c:dPt>
          <c:dPt>
            <c:idx val="125"/>
          </c:dPt>
          <c:dPt>
            <c:idx val="126"/>
          </c:dPt>
          <c:dPt>
            <c:idx val="127"/>
          </c:dPt>
          <c:dPt>
            <c:idx val="128"/>
          </c:dPt>
          <c:dPt>
            <c:idx val="129"/>
          </c:dPt>
          <c:dPt>
            <c:idx val="130"/>
          </c:dPt>
          <c:dPt>
            <c:idx val="131"/>
          </c:dPt>
          <c:dPt>
            <c:idx val="132"/>
          </c:dPt>
          <c:dPt>
            <c:idx val="133"/>
          </c:dPt>
          <c:dPt>
            <c:idx val="134"/>
          </c:dPt>
          <c:dPt>
            <c:idx val="135"/>
          </c:dPt>
          <c:dPt>
            <c:idx val="136"/>
          </c:dPt>
          <c:dPt>
            <c:idx val="137"/>
          </c:dPt>
          <c:dPt>
            <c:idx val="138"/>
          </c:dPt>
          <c:dPt>
            <c:idx val="139"/>
          </c:dPt>
          <c:dPt>
            <c:idx val="140"/>
          </c:dPt>
          <c:dPt>
            <c:idx val="141"/>
          </c:dPt>
          <c:dPt>
            <c:idx val="142"/>
          </c:dPt>
          <c:dPt>
            <c:idx val="143"/>
          </c:dPt>
          <c:dPt>
            <c:idx val="144"/>
          </c:dPt>
          <c:dPt>
            <c:idx val="145"/>
          </c:dPt>
          <c:dPt>
            <c:idx val="146"/>
          </c:dPt>
          <c:dPt>
            <c:idx val="147"/>
          </c:dPt>
          <c:dPt>
            <c:idx val="148"/>
          </c:dPt>
          <c:dPt>
            <c:idx val="149"/>
          </c:dPt>
          <c:dPt>
            <c:idx val="150"/>
          </c:dPt>
          <c:dPt>
            <c:idx val="151"/>
          </c:dPt>
          <c:dPt>
            <c:idx val="152"/>
          </c:dPt>
          <c:dPt>
            <c:idx val="153"/>
          </c:dPt>
          <c:dPt>
            <c:idx val="154"/>
          </c:dPt>
          <c:dPt>
            <c:idx val="155"/>
          </c:dPt>
          <c:dPt>
            <c:idx val="156"/>
          </c:dPt>
          <c:dPt>
            <c:idx val="157"/>
          </c:dPt>
          <c:dPt>
            <c:idx val="158"/>
          </c:dPt>
          <c:dPt>
            <c:idx val="159"/>
          </c:dPt>
          <c:dPt>
            <c:idx val="160"/>
          </c:dPt>
          <c:dPt>
            <c:idx val="161"/>
          </c:dPt>
          <c:dPt>
            <c:idx val="162"/>
          </c:dPt>
          <c:dPt>
            <c:idx val="163"/>
          </c:dPt>
          <c:dPt>
            <c:idx val="164"/>
          </c:dPt>
          <c:dPt>
            <c:idx val="165"/>
          </c:dPt>
          <c:dPt>
            <c:idx val="166"/>
          </c:dPt>
          <c:dPt>
            <c:idx val="167"/>
          </c:dPt>
          <c:dPt>
            <c:idx val="168"/>
          </c:dPt>
          <c:dPt>
            <c:idx val="169"/>
          </c:dPt>
          <c:dPt>
            <c:idx val="170"/>
          </c:dPt>
          <c:dPt>
            <c:idx val="171"/>
          </c:dPt>
          <c:dPt>
            <c:idx val="172"/>
          </c:dPt>
          <c:dPt>
            <c:idx val="173"/>
          </c:dPt>
          <c:dPt>
            <c:idx val="174"/>
          </c:dPt>
          <c:dPt>
            <c:idx val="175"/>
          </c:dPt>
          <c:dPt>
            <c:idx val="176"/>
          </c:dPt>
          <c:dPt>
            <c:idx val="177"/>
          </c:dPt>
          <c:dPt>
            <c:idx val="178"/>
          </c:dPt>
          <c:dPt>
            <c:idx val="179"/>
          </c:dPt>
          <c:dPt>
            <c:idx val="180"/>
          </c:dPt>
          <c:dPt>
            <c:idx val="181"/>
          </c:dPt>
          <c:dPt>
            <c:idx val="182"/>
          </c:dPt>
          <c:dPt>
            <c:idx val="183"/>
          </c:dPt>
          <c:dPt>
            <c:idx val="184"/>
          </c:dPt>
          <c:dPt>
            <c:idx val="185"/>
          </c:dPt>
          <c:dPt>
            <c:idx val="186"/>
          </c:dPt>
          <c:dPt>
            <c:idx val="187"/>
          </c:dPt>
          <c:dPt>
            <c:idx val="188"/>
          </c:dPt>
          <c:dPt>
            <c:idx val="189"/>
          </c:dPt>
          <c:dPt>
            <c:idx val="190"/>
          </c:dPt>
          <c:dPt>
            <c:idx val="191"/>
          </c:dPt>
          <c:dPt>
            <c:idx val="192"/>
          </c:dPt>
          <c:dPt>
            <c:idx val="193"/>
          </c:dPt>
          <c:dPt>
            <c:idx val="194"/>
          </c:dPt>
          <c:dPt>
            <c:idx val="195"/>
          </c:dPt>
          <c:dPt>
            <c:idx val="196"/>
          </c:dPt>
          <c:dPt>
            <c:idx val="197"/>
          </c:dPt>
          <c:dPt>
            <c:idx val="198"/>
          </c:dPt>
          <c:dPt>
            <c:idx val="199"/>
          </c:dPt>
          <c:dPt>
            <c:idx val="200"/>
          </c:dPt>
          <c:dPt>
            <c:idx val="201"/>
          </c:dPt>
          <c:dPt>
            <c:idx val="202"/>
          </c:dPt>
          <c:dPt>
            <c:idx val="203"/>
          </c:dPt>
          <c:dPt>
            <c:idx val="204"/>
          </c:dPt>
          <c:dPt>
            <c:idx val="205"/>
          </c:dPt>
          <c:dPt>
            <c:idx val="206"/>
          </c:dPt>
          <c:dPt>
            <c:idx val="207"/>
          </c:dPt>
          <c:dPt>
            <c:idx val="208"/>
          </c:dPt>
          <c:dPt>
            <c:idx val="209"/>
          </c:dPt>
          <c:dPt>
            <c:idx val="210"/>
          </c:dPt>
          <c:dPt>
            <c:idx val="211"/>
          </c:dPt>
          <c:dPt>
            <c:idx val="212"/>
          </c:dPt>
          <c:dPt>
            <c:idx val="213"/>
          </c:dPt>
          <c:dPt>
            <c:idx val="214"/>
          </c:dPt>
          <c:dPt>
            <c:idx val="215"/>
          </c:dPt>
          <c:dPt>
            <c:idx val="216"/>
          </c:dPt>
          <c:dPt>
            <c:idx val="217"/>
          </c:dPt>
          <c:dPt>
            <c:idx val="218"/>
          </c:dPt>
          <c:dPt>
            <c:idx val="219"/>
          </c:dPt>
          <c:dPt>
            <c:idx val="220"/>
          </c:dPt>
          <c:dPt>
            <c:idx val="221"/>
          </c:dPt>
          <c:dPt>
            <c:idx val="222"/>
          </c:dPt>
          <c:dPt>
            <c:idx val="223"/>
          </c:dPt>
          <c:dPt>
            <c:idx val="224"/>
          </c:dPt>
          <c:dPt>
            <c:idx val="225"/>
          </c:dPt>
          <c:dPt>
            <c:idx val="226"/>
          </c:dPt>
          <c:dPt>
            <c:idx val="227"/>
          </c:dPt>
          <c:dPt>
            <c:idx val="228"/>
          </c:dPt>
          <c:dPt>
            <c:idx val="229"/>
          </c:dPt>
          <c:dPt>
            <c:idx val="230"/>
          </c:dPt>
          <c:dPt>
            <c:idx val="231"/>
          </c:dPt>
          <c:dPt>
            <c:idx val="232"/>
          </c:dPt>
          <c:dPt>
            <c:idx val="233"/>
          </c:dPt>
          <c:dPt>
            <c:idx val="234"/>
          </c:dPt>
          <c:dPt>
            <c:idx val="235"/>
          </c:dPt>
          <c:dPt>
            <c:idx val="236"/>
          </c:dPt>
          <c:dPt>
            <c:idx val="237"/>
          </c:dPt>
          <c:dPt>
            <c:idx val="238"/>
          </c:dPt>
          <c:dPt>
            <c:idx val="239"/>
          </c:dPt>
          <c:dPt>
            <c:idx val="240"/>
          </c:dPt>
          <c:dPt>
            <c:idx val="241"/>
          </c:dPt>
          <c:dPt>
            <c:idx val="242"/>
          </c:dPt>
          <c:dPt>
            <c:idx val="243"/>
          </c:dPt>
          <c:dPt>
            <c:idx val="244"/>
          </c:dPt>
          <c:dPt>
            <c:idx val="245"/>
          </c:dPt>
          <c:dPt>
            <c:idx val="246"/>
          </c:dPt>
          <c:dPt>
            <c:idx val="247"/>
          </c:dPt>
          <c:dPt>
            <c:idx val="248"/>
          </c:dPt>
          <c:dPt>
            <c:idx val="249"/>
          </c:dPt>
          <c:dPt>
            <c:idx val="250"/>
          </c:dPt>
          <c:dPt>
            <c:idx val="251"/>
          </c:dPt>
          <c:dPt>
            <c:idx val="252"/>
          </c:dPt>
          <c:dPt>
            <c:idx val="253"/>
          </c:dPt>
          <c:dPt>
            <c:idx val="254"/>
          </c:dPt>
          <c:dPt>
            <c:idx val="255"/>
          </c:dPt>
          <c:dPt>
            <c:idx val="256"/>
          </c:dPt>
          <c:dPt>
            <c:idx val="257"/>
          </c:dPt>
          <c:dPt>
            <c:idx val="258"/>
          </c:dPt>
          <c:dPt>
            <c:idx val="259"/>
          </c:dPt>
          <c:dPt>
            <c:idx val="260"/>
          </c:dPt>
          <c:dPt>
            <c:idx val="261"/>
          </c:dPt>
          <c:dPt>
            <c:idx val="262"/>
          </c:dPt>
          <c:dPt>
            <c:idx val="263"/>
          </c:dPt>
          <c:dPt>
            <c:idx val="264"/>
          </c:dPt>
          <c:dPt>
            <c:idx val="265"/>
          </c:dPt>
          <c:dPt>
            <c:idx val="266"/>
          </c:dPt>
          <c:dPt>
            <c:idx val="267"/>
          </c:dPt>
          <c:dPt>
            <c:idx val="268"/>
          </c:dPt>
          <c:dPt>
            <c:idx val="269"/>
          </c:dPt>
          <c:dPt>
            <c:idx val="270"/>
          </c:dPt>
          <c:dPt>
            <c:idx val="271"/>
          </c:dPt>
          <c:dPt>
            <c:idx val="272"/>
          </c:dPt>
          <c:dPt>
            <c:idx val="273"/>
          </c:dPt>
          <c:dPt>
            <c:idx val="274"/>
          </c:dPt>
          <c:dPt>
            <c:idx val="275"/>
          </c:dPt>
          <c:dPt>
            <c:idx val="276"/>
          </c:dPt>
          <c:dPt>
            <c:idx val="277"/>
          </c:dPt>
          <c:dPt>
            <c:idx val="278"/>
          </c:dPt>
          <c:dPt>
            <c:idx val="279"/>
          </c:dPt>
          <c:dPt>
            <c:idx val="280"/>
          </c:dPt>
          <c:dPt>
            <c:idx val="281"/>
          </c:dPt>
          <c:dPt>
            <c:idx val="282"/>
          </c:dPt>
          <c:dPt>
            <c:idx val="283"/>
          </c:dPt>
          <c:dPt>
            <c:idx val="284"/>
          </c:dPt>
          <c:dPt>
            <c:idx val="285"/>
          </c:dPt>
          <c:dPt>
            <c:idx val="286"/>
          </c:dPt>
          <c:dPt>
            <c:idx val="287"/>
          </c:dPt>
          <c:dPt>
            <c:idx val="288"/>
          </c:dPt>
          <c:dPt>
            <c:idx val="289"/>
          </c:dPt>
          <c:dPt>
            <c:idx val="290"/>
          </c:dPt>
          <c:dPt>
            <c:idx val="291"/>
          </c:dPt>
          <c:dPt>
            <c:idx val="292"/>
          </c:dPt>
          <c:dPt>
            <c:idx val="293"/>
          </c:dPt>
          <c:dPt>
            <c:idx val="294"/>
          </c:dPt>
          <c:dPt>
            <c:idx val="295"/>
          </c:dPt>
          <c:dPt>
            <c:idx val="296"/>
          </c:dPt>
          <c:dPt>
            <c:idx val="297"/>
          </c:dPt>
          <c:dPt>
            <c:idx val="298"/>
          </c:dPt>
          <c:dPt>
            <c:idx val="299"/>
          </c:dPt>
          <c:dPt>
            <c:idx val="300"/>
          </c:dPt>
          <c:dPt>
            <c:idx val="301"/>
          </c:dPt>
          <c:dPt>
            <c:idx val="302"/>
          </c:dPt>
          <c:dPt>
            <c:idx val="303"/>
          </c:dPt>
          <c:dPt>
            <c:idx val="304"/>
          </c:dPt>
          <c:dPt>
            <c:idx val="305"/>
          </c:dPt>
          <c:dPt>
            <c:idx val="306"/>
          </c:dPt>
          <c:dPt>
            <c:idx val="307"/>
          </c:dPt>
          <c:dPt>
            <c:idx val="308"/>
          </c:dPt>
          <c:dPt>
            <c:idx val="309"/>
          </c:dPt>
          <c:dPt>
            <c:idx val="310"/>
          </c:dPt>
          <c:dPt>
            <c:idx val="311"/>
          </c:dPt>
          <c:dPt>
            <c:idx val="312"/>
          </c:dPt>
          <c:dPt>
            <c:idx val="313"/>
          </c:dPt>
          <c:dPt>
            <c:idx val="314"/>
          </c:dPt>
          <c:dPt>
            <c:idx val="315"/>
          </c:dPt>
          <c:dPt>
            <c:idx val="316"/>
          </c:dPt>
          <c:dPt>
            <c:idx val="317"/>
          </c:dPt>
          <c:dPt>
            <c:idx val="318"/>
          </c:dPt>
          <c:dPt>
            <c:idx val="319"/>
          </c:dPt>
          <c:dPt>
            <c:idx val="320"/>
          </c:dPt>
          <c:dPt>
            <c:idx val="321"/>
          </c:dPt>
          <c:dPt>
            <c:idx val="322"/>
          </c:dPt>
          <c:dPt>
            <c:idx val="323"/>
          </c:dPt>
          <c:dPt>
            <c:idx val="324"/>
          </c:dPt>
          <c:dPt>
            <c:idx val="325"/>
          </c:dPt>
          <c:dPt>
            <c:idx val="326"/>
          </c:dPt>
          <c:dPt>
            <c:idx val="327"/>
          </c:dPt>
          <c:dPt>
            <c:idx val="328"/>
          </c:dPt>
          <c:dPt>
            <c:idx val="329"/>
          </c:dPt>
          <c:dPt>
            <c:idx val="330"/>
          </c:dPt>
          <c:dPt>
            <c:idx val="331"/>
          </c:dPt>
          <c:dPt>
            <c:idx val="332"/>
          </c:dPt>
          <c:dPt>
            <c:idx val="333"/>
          </c:dPt>
          <c:dPt>
            <c:idx val="334"/>
          </c:dPt>
          <c:dPt>
            <c:idx val="335"/>
          </c:dPt>
          <c:dPt>
            <c:idx val="336"/>
          </c:dPt>
          <c:dPt>
            <c:idx val="337"/>
          </c:dPt>
          <c:dPt>
            <c:idx val="338"/>
          </c:dPt>
          <c:dPt>
            <c:idx val="339"/>
          </c:dPt>
          <c:dPt>
            <c:idx val="340"/>
          </c:dPt>
          <c:dPt>
            <c:idx val="341"/>
          </c:dPt>
          <c:dPt>
            <c:idx val="342"/>
          </c:dPt>
          <c:dPt>
            <c:idx val="343"/>
          </c:dPt>
          <c:dPt>
            <c:idx val="344"/>
          </c:dPt>
          <c:dPt>
            <c:idx val="345"/>
          </c:dPt>
          <c:dPt>
            <c:idx val="346"/>
          </c:dPt>
          <c:dPt>
            <c:idx val="347"/>
          </c:dPt>
          <c:dPt>
            <c:idx val="348"/>
          </c:dPt>
          <c:dPt>
            <c:idx val="349"/>
          </c:dPt>
          <c:dPt>
            <c:idx val="350"/>
          </c:dPt>
          <c:dPt>
            <c:idx val="351"/>
          </c:dPt>
          <c:dPt>
            <c:idx val="352"/>
          </c:dPt>
          <c:dPt>
            <c:idx val="353"/>
          </c:dPt>
          <c:dPt>
            <c:idx val="354"/>
          </c:dPt>
          <c:dPt>
            <c:idx val="355"/>
          </c:dPt>
          <c:dPt>
            <c:idx val="356"/>
          </c:dPt>
          <c:dPt>
            <c:idx val="357"/>
          </c:dPt>
          <c:dPt>
            <c:idx val="358"/>
          </c:dPt>
          <c:dPt>
            <c:idx val="359"/>
          </c:dPt>
          <c:dPt>
            <c:idx val="360"/>
          </c:dPt>
          <c:dPt>
            <c:idx val="361"/>
          </c:dPt>
          <c:dPt>
            <c:idx val="362"/>
          </c:dPt>
          <c:dPt>
            <c:idx val="363"/>
          </c:dPt>
          <c:dPt>
            <c:idx val="364"/>
          </c:dPt>
          <c:dPt>
            <c:idx val="365"/>
          </c:dPt>
          <c:dPt>
            <c:idx val="366"/>
          </c:dPt>
          <c:dPt>
            <c:idx val="367"/>
          </c:dPt>
          <c:dPt>
            <c:idx val="368"/>
          </c:dPt>
          <c:dPt>
            <c:idx val="369"/>
          </c:dPt>
          <c:dPt>
            <c:idx val="370"/>
          </c:dPt>
          <c:dPt>
            <c:idx val="371"/>
          </c:dPt>
          <c:dPt>
            <c:idx val="372"/>
          </c:dPt>
          <c:dPt>
            <c:idx val="373"/>
          </c:dPt>
          <c:dPt>
            <c:idx val="374"/>
          </c:dPt>
          <c:dPt>
            <c:idx val="375"/>
          </c:dPt>
          <c:dPt>
            <c:idx val="376"/>
          </c:dPt>
          <c:dPt>
            <c:idx val="377"/>
          </c:dPt>
          <c:dPt>
            <c:idx val="378"/>
          </c:dPt>
          <c:dPt>
            <c:idx val="379"/>
          </c:dPt>
          <c:dPt>
            <c:idx val="380"/>
          </c:dPt>
          <c:dPt>
            <c:idx val="381"/>
          </c:dPt>
          <c:dPt>
            <c:idx val="382"/>
          </c:dPt>
          <c:dPt>
            <c:idx val="383"/>
          </c:dPt>
          <c:dPt>
            <c:idx val="384"/>
          </c:dPt>
          <c:dPt>
            <c:idx val="385"/>
          </c:dPt>
          <c:dPt>
            <c:idx val="386"/>
          </c:dPt>
          <c:dPt>
            <c:idx val="387"/>
          </c:dPt>
          <c:dPt>
            <c:idx val="388"/>
          </c:dPt>
          <c:dPt>
            <c:idx val="389"/>
          </c:dPt>
          <c:dPt>
            <c:idx val="390"/>
          </c:dPt>
          <c:dPt>
            <c:idx val="391"/>
          </c:dPt>
          <c:dPt>
            <c:idx val="392"/>
          </c:dPt>
          <c:dPt>
            <c:idx val="393"/>
          </c:dPt>
          <c:dPt>
            <c:idx val="394"/>
          </c:dPt>
          <c:dPt>
            <c:idx val="395"/>
          </c:dPt>
          <c:dPt>
            <c:idx val="396"/>
          </c:dPt>
          <c:dPt>
            <c:idx val="397"/>
          </c:dPt>
          <c:dPt>
            <c:idx val="398"/>
          </c:dPt>
          <c:dPt>
            <c:idx val="399"/>
          </c:dPt>
          <c:dPt>
            <c:idx val="400"/>
          </c:dPt>
          <c:dPt>
            <c:idx val="401"/>
          </c:dPt>
          <c:dPt>
            <c:idx val="402"/>
          </c:dPt>
          <c:dPt>
            <c:idx val="403"/>
          </c:dPt>
          <c:dPt>
            <c:idx val="404"/>
          </c:dPt>
          <c:dPt>
            <c:idx val="405"/>
          </c:dPt>
          <c:dPt>
            <c:idx val="406"/>
          </c:dPt>
          <c:dPt>
            <c:idx val="407"/>
          </c:dPt>
          <c:dPt>
            <c:idx val="408"/>
          </c:dPt>
          <c:dPt>
            <c:idx val="409"/>
          </c:dPt>
          <c:dPt>
            <c:idx val="410"/>
          </c:dPt>
          <c:dPt>
            <c:idx val="411"/>
          </c:dPt>
          <c:dPt>
            <c:idx val="412"/>
          </c:dPt>
          <c:dPt>
            <c:idx val="413"/>
          </c:dPt>
          <c:dPt>
            <c:idx val="414"/>
          </c:dPt>
          <c:dPt>
            <c:idx val="415"/>
          </c:dPt>
          <c:dPt>
            <c:idx val="416"/>
          </c:dPt>
          <c:dPt>
            <c:idx val="417"/>
          </c:dPt>
          <c:dPt>
            <c:idx val="418"/>
          </c:dPt>
          <c:dPt>
            <c:idx val="419"/>
          </c:dPt>
          <c:dPt>
            <c:idx val="420"/>
          </c:dPt>
          <c:dPt>
            <c:idx val="421"/>
          </c:dPt>
          <c:dPt>
            <c:idx val="422"/>
          </c:dPt>
          <c:dPt>
            <c:idx val="423"/>
          </c:dPt>
          <c:dPt>
            <c:idx val="424"/>
          </c:dPt>
          <c:dPt>
            <c:idx val="425"/>
          </c:dPt>
          <c:dPt>
            <c:idx val="426"/>
          </c:dPt>
          <c:dPt>
            <c:idx val="427"/>
          </c:dPt>
          <c:dPt>
            <c:idx val="428"/>
          </c:dPt>
          <c:dPt>
            <c:idx val="429"/>
          </c:dPt>
          <c:dPt>
            <c:idx val="430"/>
          </c:dPt>
          <c:dPt>
            <c:idx val="431"/>
          </c:dPt>
          <c:dPt>
            <c:idx val="432"/>
          </c:dPt>
          <c:dPt>
            <c:idx val="433"/>
          </c:dPt>
          <c:dPt>
            <c:idx val="434"/>
          </c:dPt>
          <c:dPt>
            <c:idx val="435"/>
          </c:dPt>
          <c:dPt>
            <c:idx val="436"/>
          </c:dPt>
          <c:dPt>
            <c:idx val="437"/>
          </c:dPt>
          <c:dPt>
            <c:idx val="438"/>
          </c:dPt>
          <c:dPt>
            <c:idx val="439"/>
          </c:dPt>
          <c:dPt>
            <c:idx val="440"/>
          </c:dPt>
          <c:dPt>
            <c:idx val="441"/>
          </c:dPt>
          <c:dPt>
            <c:idx val="442"/>
          </c:dPt>
          <c:dPt>
            <c:idx val="443"/>
          </c:dPt>
          <c:dPt>
            <c:idx val="444"/>
          </c:dPt>
          <c:dPt>
            <c:idx val="445"/>
          </c:dPt>
          <c:dPt>
            <c:idx val="446"/>
          </c:dPt>
          <c:dPt>
            <c:idx val="447"/>
          </c:dPt>
          <c:dPt>
            <c:idx val="448"/>
          </c:dPt>
          <c:dPt>
            <c:idx val="449"/>
          </c:dPt>
          <c:dPt>
            <c:idx val="450"/>
          </c:dPt>
          <c:dPt>
            <c:idx val="451"/>
          </c:dPt>
          <c:dPt>
            <c:idx val="452"/>
          </c:dPt>
          <c:dPt>
            <c:idx val="453"/>
          </c:dPt>
          <c:dPt>
            <c:idx val="454"/>
          </c:dPt>
          <c:dPt>
            <c:idx val="455"/>
          </c:dPt>
          <c:dPt>
            <c:idx val="456"/>
          </c:dPt>
          <c:dPt>
            <c:idx val="457"/>
          </c:dPt>
          <c:dPt>
            <c:idx val="458"/>
          </c:dPt>
          <c:dPt>
            <c:idx val="459"/>
          </c:dPt>
          <c:dPt>
            <c:idx val="460"/>
          </c:dPt>
          <c:dPt>
            <c:idx val="461"/>
          </c:dPt>
          <c:dPt>
            <c:idx val="462"/>
          </c:dPt>
          <c:dPt>
            <c:idx val="463"/>
          </c:dPt>
          <c:dPt>
            <c:idx val="464"/>
          </c:dPt>
          <c:dPt>
            <c:idx val="465"/>
          </c:dPt>
          <c:dPt>
            <c:idx val="466"/>
          </c:dPt>
          <c:dPt>
            <c:idx val="467"/>
          </c:dPt>
          <c:dPt>
            <c:idx val="468"/>
          </c:dPt>
          <c:dPt>
            <c:idx val="469"/>
          </c:dPt>
          <c:dPt>
            <c:idx val="470"/>
          </c:dPt>
          <c:dPt>
            <c:idx val="471"/>
          </c:dPt>
          <c:dPt>
            <c:idx val="472"/>
          </c:dPt>
          <c:dPt>
            <c:idx val="473"/>
          </c:dPt>
          <c:dPt>
            <c:idx val="474"/>
          </c:dPt>
          <c:dPt>
            <c:idx val="475"/>
          </c:dPt>
          <c:dPt>
            <c:idx val="476"/>
          </c:dPt>
          <c:dPt>
            <c:idx val="477"/>
          </c:dPt>
          <c:dPt>
            <c:idx val="478"/>
          </c:dPt>
          <c:dPt>
            <c:idx val="479"/>
          </c:dPt>
          <c:dPt>
            <c:idx val="480"/>
          </c:dPt>
          <c:dPt>
            <c:idx val="481"/>
          </c:dPt>
          <c:dPt>
            <c:idx val="482"/>
          </c:dPt>
          <c:dPt>
            <c:idx val="483"/>
          </c:dPt>
          <c:dPt>
            <c:idx val="484"/>
          </c:dPt>
          <c:dPt>
            <c:idx val="485"/>
          </c:dPt>
          <c:dPt>
            <c:idx val="486"/>
          </c:dPt>
          <c:dPt>
            <c:idx val="487"/>
          </c:dPt>
          <c:dPt>
            <c:idx val="488"/>
          </c:dPt>
          <c:dPt>
            <c:idx val="489"/>
          </c:dPt>
          <c:dPt>
            <c:idx val="490"/>
          </c:dPt>
          <c:dPt>
            <c:idx val="491"/>
          </c:dPt>
          <c:dPt>
            <c:idx val="492"/>
          </c:dPt>
          <c:dPt>
            <c:idx val="493"/>
          </c:dPt>
          <c:dPt>
            <c:idx val="494"/>
          </c:dPt>
          <c:dPt>
            <c:idx val="495"/>
          </c:dPt>
          <c:dPt>
            <c:idx val="496"/>
          </c:dPt>
          <c:dPt>
            <c:idx val="497"/>
          </c:dPt>
          <c:dPt>
            <c:idx val="498"/>
          </c:dPt>
          <c:dPt>
            <c:idx val="499"/>
          </c:dPt>
          <c:dPt>
            <c:idx val="500"/>
          </c:dPt>
          <c:dPt>
            <c:idx val="501"/>
          </c:dPt>
          <c:dPt>
            <c:idx val="502"/>
          </c:dPt>
          <c:dPt>
            <c:idx val="503"/>
          </c:dPt>
          <c:dPt>
            <c:idx val="504"/>
          </c:dPt>
          <c:dPt>
            <c:idx val="505"/>
          </c:dPt>
          <c:dPt>
            <c:idx val="506"/>
          </c:dPt>
          <c:dPt>
            <c:idx val="507"/>
          </c:dPt>
          <c:dPt>
            <c:idx val="508"/>
          </c:dPt>
          <c:dPt>
            <c:idx val="509"/>
          </c:dPt>
          <c:dPt>
            <c:idx val="510"/>
          </c:dPt>
          <c:dPt>
            <c:idx val="511"/>
          </c:dPt>
          <c:dPt>
            <c:idx val="512"/>
          </c:dPt>
          <c:dPt>
            <c:idx val="513"/>
          </c:dPt>
          <c:dPt>
            <c:idx val="514"/>
          </c:dPt>
          <c:dPt>
            <c:idx val="515"/>
          </c:dPt>
          <c:dPt>
            <c:idx val="516"/>
          </c:dPt>
          <c:dPt>
            <c:idx val="517"/>
          </c:dPt>
          <c:dPt>
            <c:idx val="518"/>
          </c:dPt>
          <c:dPt>
            <c:idx val="519"/>
          </c:dPt>
          <c:dPt>
            <c:idx val="520"/>
          </c:dPt>
          <c:dPt>
            <c:idx val="521"/>
          </c:dPt>
          <c:dPt>
            <c:idx val="522"/>
          </c:dPt>
          <c:dPt>
            <c:idx val="523"/>
          </c:dPt>
          <c:dPt>
            <c:idx val="524"/>
          </c:dPt>
          <c:dPt>
            <c:idx val="525"/>
          </c:dPt>
          <c:dPt>
            <c:idx val="526"/>
          </c:dPt>
          <c:dPt>
            <c:idx val="527"/>
          </c:dPt>
          <c:dPt>
            <c:idx val="528"/>
          </c:dPt>
          <c:dPt>
            <c:idx val="529"/>
          </c:dPt>
          <c:dPt>
            <c:idx val="530"/>
          </c:dPt>
          <c:dPt>
            <c:idx val="531"/>
          </c:dPt>
          <c:dPt>
            <c:idx val="532"/>
          </c:dPt>
          <c:dPt>
            <c:idx val="533"/>
          </c:dPt>
          <c:dPt>
            <c:idx val="534"/>
          </c:dPt>
          <c:dPt>
            <c:idx val="535"/>
          </c:dPt>
          <c:dPt>
            <c:idx val="536"/>
          </c:dPt>
          <c:dPt>
            <c:idx val="537"/>
          </c:dPt>
          <c:dPt>
            <c:idx val="538"/>
          </c:dPt>
          <c:dPt>
            <c:idx val="539"/>
          </c:dPt>
          <c:dPt>
            <c:idx val="540"/>
          </c:dPt>
          <c:dPt>
            <c:idx val="541"/>
          </c:dPt>
          <c:dPt>
            <c:idx val="542"/>
          </c:dPt>
          <c:dPt>
            <c:idx val="543"/>
          </c:dPt>
          <c:dPt>
            <c:idx val="544"/>
          </c:dPt>
          <c:dPt>
            <c:idx val="545"/>
          </c:dPt>
          <c:dPt>
            <c:idx val="546"/>
          </c:dPt>
          <c:dPt>
            <c:idx val="547"/>
          </c:dPt>
          <c:dPt>
            <c:idx val="548"/>
          </c:dPt>
          <c:dPt>
            <c:idx val="549"/>
          </c:dPt>
          <c:dPt>
            <c:idx val="550"/>
          </c:dPt>
          <c:dPt>
            <c:idx val="551"/>
          </c:dPt>
          <c:dPt>
            <c:idx val="552"/>
          </c:dPt>
          <c:dPt>
            <c:idx val="553"/>
          </c:dPt>
          <c:dPt>
            <c:idx val="554"/>
          </c:dPt>
          <c:dPt>
            <c:idx val="555"/>
          </c:dPt>
          <c:dPt>
            <c:idx val="556"/>
          </c:dPt>
          <c:dPt>
            <c:idx val="557"/>
          </c:dPt>
          <c:dPt>
            <c:idx val="558"/>
          </c:dPt>
          <c:dPt>
            <c:idx val="559"/>
          </c:dPt>
          <c:dPt>
            <c:idx val="560"/>
          </c:dPt>
          <c:dPt>
            <c:idx val="561"/>
          </c:dPt>
          <c:dPt>
            <c:idx val="562"/>
          </c:dPt>
          <c:dPt>
            <c:idx val="563"/>
          </c:dPt>
          <c:dPt>
            <c:idx val="564"/>
          </c:dPt>
          <c:dPt>
            <c:idx val="565"/>
          </c:dPt>
          <c:dPt>
            <c:idx val="566"/>
          </c:dPt>
          <c:dPt>
            <c:idx val="567"/>
          </c:dPt>
          <c:dPt>
            <c:idx val="568"/>
          </c:dPt>
          <c:dPt>
            <c:idx val="569"/>
          </c:dPt>
          <c:dPt>
            <c:idx val="570"/>
          </c:dPt>
          <c:dPt>
            <c:idx val="571"/>
          </c:dPt>
          <c:dPt>
            <c:idx val="572"/>
          </c:dPt>
          <c:dPt>
            <c:idx val="573"/>
          </c:dPt>
          <c:dPt>
            <c:idx val="574"/>
          </c:dPt>
          <c:dPt>
            <c:idx val="575"/>
          </c:dPt>
          <c:dPt>
            <c:idx val="576"/>
          </c:dPt>
          <c:dPt>
            <c:idx val="577"/>
          </c:dPt>
          <c:dPt>
            <c:idx val="578"/>
          </c:dPt>
          <c:dPt>
            <c:idx val="579"/>
          </c:dPt>
          <c:dPt>
            <c:idx val="580"/>
          </c:dPt>
          <c:dPt>
            <c:idx val="581"/>
          </c:dPt>
          <c:dPt>
            <c:idx val="582"/>
          </c:dPt>
          <c:dPt>
            <c:idx val="583"/>
          </c:dPt>
          <c:dPt>
            <c:idx val="584"/>
          </c:dPt>
          <c:dPt>
            <c:idx val="585"/>
          </c:dPt>
          <c:dPt>
            <c:idx val="586"/>
          </c:dPt>
          <c:dPt>
            <c:idx val="587"/>
          </c:dPt>
          <c:dPt>
            <c:idx val="588"/>
          </c:dPt>
          <c:dPt>
            <c:idx val="589"/>
          </c:dPt>
          <c:dPt>
            <c:idx val="590"/>
          </c:dPt>
          <c:dPt>
            <c:idx val="591"/>
          </c:dPt>
          <c:dPt>
            <c:idx val="592"/>
          </c:dPt>
          <c:dPt>
            <c:idx val="593"/>
          </c:dPt>
          <c:dPt>
            <c:idx val="594"/>
          </c:dPt>
          <c:dPt>
            <c:idx val="595"/>
          </c:dPt>
          <c:dPt>
            <c:idx val="596"/>
          </c:dPt>
          <c:dPt>
            <c:idx val="597"/>
          </c:dPt>
          <c:dPt>
            <c:idx val="598"/>
          </c:dPt>
          <c:dPt>
            <c:idx val="599"/>
          </c:dPt>
          <c:dPt>
            <c:idx val="600"/>
          </c:dPt>
          <c:dPt>
            <c:idx val="601"/>
          </c:dPt>
          <c:dPt>
            <c:idx val="602"/>
          </c:dPt>
          <c:dPt>
            <c:idx val="603"/>
          </c:dPt>
          <c:dPt>
            <c:idx val="604"/>
          </c:dPt>
          <c:dPt>
            <c:idx val="605"/>
          </c:dPt>
          <c:dPt>
            <c:idx val="606"/>
          </c:dPt>
          <c:dPt>
            <c:idx val="607"/>
          </c:dPt>
          <c:dPt>
            <c:idx val="608"/>
          </c:dPt>
          <c:dPt>
            <c:idx val="609"/>
          </c:dPt>
          <c:dPt>
            <c:idx val="610"/>
          </c:dPt>
          <c:dPt>
            <c:idx val="611"/>
          </c:dPt>
          <c:dPt>
            <c:idx val="612"/>
          </c:dPt>
          <c:dPt>
            <c:idx val="613"/>
          </c:dPt>
          <c:dPt>
            <c:idx val="614"/>
          </c:dPt>
          <c:dPt>
            <c:idx val="615"/>
          </c:dPt>
          <c:dPt>
            <c:idx val="616"/>
          </c:dPt>
          <c:dPt>
            <c:idx val="617"/>
          </c:dPt>
          <c:dPt>
            <c:idx val="618"/>
          </c:dPt>
          <c:dPt>
            <c:idx val="619"/>
          </c:dPt>
          <c:dPt>
            <c:idx val="620"/>
          </c:dPt>
          <c:dPt>
            <c:idx val="621"/>
          </c:dPt>
          <c:dPt>
            <c:idx val="622"/>
          </c:dPt>
          <c:dPt>
            <c:idx val="623"/>
          </c:dPt>
          <c:dPt>
            <c:idx val="624"/>
          </c:dPt>
          <c:dPt>
            <c:idx val="625"/>
          </c:dPt>
          <c:dPt>
            <c:idx val="626"/>
          </c:dPt>
          <c:dPt>
            <c:idx val="627"/>
          </c:dPt>
          <c:dPt>
            <c:idx val="628"/>
          </c:dPt>
          <c:dPt>
            <c:idx val="629"/>
          </c:dPt>
          <c:dPt>
            <c:idx val="630"/>
          </c:dPt>
          <c:dPt>
            <c:idx val="631"/>
          </c:dPt>
          <c:dPt>
            <c:idx val="632"/>
          </c:dPt>
          <c:dPt>
            <c:idx val="633"/>
          </c:dPt>
          <c:dPt>
            <c:idx val="634"/>
          </c:dPt>
          <c:dPt>
            <c:idx val="635"/>
          </c:dPt>
          <c:dPt>
            <c:idx val="636"/>
          </c:dPt>
          <c:dPt>
            <c:idx val="637"/>
          </c:dPt>
          <c:dPt>
            <c:idx val="638"/>
          </c:dPt>
          <c:dPt>
            <c:idx val="639"/>
          </c:dPt>
          <c:dPt>
            <c:idx val="640"/>
          </c:dPt>
          <c:dPt>
            <c:idx val="641"/>
          </c:dPt>
          <c:dPt>
            <c:idx val="642"/>
          </c:dPt>
          <c:dPt>
            <c:idx val="643"/>
          </c:dPt>
          <c:dPt>
            <c:idx val="644"/>
          </c:dPt>
          <c:dPt>
            <c:idx val="645"/>
          </c:dPt>
          <c:dPt>
            <c:idx val="646"/>
          </c:dPt>
          <c:dPt>
            <c:idx val="647"/>
          </c:dPt>
          <c:dPt>
            <c:idx val="648"/>
          </c:dPt>
          <c:dPt>
            <c:idx val="649"/>
          </c:dPt>
          <c:dPt>
            <c:idx val="650"/>
          </c:dPt>
          <c:dPt>
            <c:idx val="651"/>
          </c:dPt>
          <c:dPt>
            <c:idx val="652"/>
          </c:dPt>
          <c:dPt>
            <c:idx val="653"/>
          </c:dPt>
          <c:dPt>
            <c:idx val="654"/>
          </c:dPt>
          <c:dPt>
            <c:idx val="655"/>
          </c:dPt>
          <c:dPt>
            <c:idx val="656"/>
          </c:dPt>
          <c:dPt>
            <c:idx val="657"/>
          </c:dPt>
          <c:dPt>
            <c:idx val="658"/>
          </c:dPt>
          <c:dPt>
            <c:idx val="659"/>
          </c:dPt>
          <c:dPt>
            <c:idx val="660"/>
          </c:dPt>
          <c:dPt>
            <c:idx val="661"/>
          </c:dPt>
          <c:dPt>
            <c:idx val="662"/>
          </c:dPt>
          <c:dPt>
            <c:idx val="663"/>
          </c:dPt>
          <c:dPt>
            <c:idx val="664"/>
          </c:dPt>
          <c:dPt>
            <c:idx val="665"/>
          </c:dPt>
          <c:dPt>
            <c:idx val="666"/>
          </c:dPt>
          <c:dPt>
            <c:idx val="667"/>
          </c:dPt>
          <c:dPt>
            <c:idx val="668"/>
          </c:dPt>
          <c:dPt>
            <c:idx val="669"/>
          </c:dPt>
          <c:dPt>
            <c:idx val="670"/>
          </c:dPt>
          <c:dPt>
            <c:idx val="671"/>
          </c:dPt>
          <c:dPt>
            <c:idx val="672"/>
          </c:dPt>
          <c:dPt>
            <c:idx val="673"/>
          </c:dPt>
          <c:dPt>
            <c:idx val="674"/>
          </c:dPt>
          <c:dPt>
            <c:idx val="675"/>
          </c:dPt>
          <c:dPt>
            <c:idx val="676"/>
          </c:dPt>
          <c:dPt>
            <c:idx val="677"/>
          </c:dPt>
          <c:dPt>
            <c:idx val="678"/>
          </c:dPt>
          <c:dPt>
            <c:idx val="679"/>
          </c:dPt>
          <c:dPt>
            <c:idx val="680"/>
          </c:dPt>
          <c:dPt>
            <c:idx val="681"/>
          </c:dPt>
          <c:dPt>
            <c:idx val="682"/>
          </c:dPt>
          <c:dPt>
            <c:idx val="683"/>
          </c:dPt>
          <c:dPt>
            <c:idx val="684"/>
          </c:dPt>
          <c:dPt>
            <c:idx val="685"/>
          </c:dPt>
          <c:dPt>
            <c:idx val="686"/>
          </c:dPt>
          <c:dPt>
            <c:idx val="687"/>
          </c:dPt>
          <c:dPt>
            <c:idx val="688"/>
          </c:dPt>
          <c:dPt>
            <c:idx val="689"/>
          </c:dPt>
          <c:dPt>
            <c:idx val="690"/>
          </c:dPt>
          <c:dPt>
            <c:idx val="691"/>
          </c:dPt>
          <c:dPt>
            <c:idx val="692"/>
          </c:dPt>
          <c:dPt>
            <c:idx val="693"/>
          </c:dPt>
          <c:dPt>
            <c:idx val="694"/>
          </c:dPt>
          <c:dPt>
            <c:idx val="695"/>
          </c:dPt>
          <c:dPt>
            <c:idx val="696"/>
          </c:dPt>
          <c:dPt>
            <c:idx val="697"/>
          </c:dPt>
          <c:dPt>
            <c:idx val="698"/>
          </c:dPt>
          <c:dPt>
            <c:idx val="699"/>
          </c:dPt>
          <c:dPt>
            <c:idx val="700"/>
          </c:dPt>
          <c:dPt>
            <c:idx val="701"/>
          </c:dPt>
          <c:dPt>
            <c:idx val="702"/>
          </c:dPt>
          <c:dPt>
            <c:idx val="703"/>
          </c:dPt>
          <c:dPt>
            <c:idx val="704"/>
          </c:dPt>
          <c:dPt>
            <c:idx val="705"/>
          </c:dPt>
          <c:dPt>
            <c:idx val="706"/>
          </c:dPt>
          <c:dPt>
            <c:idx val="707"/>
          </c:dPt>
          <c:dPt>
            <c:idx val="708"/>
          </c:dPt>
          <c:dPt>
            <c:idx val="709"/>
          </c:dPt>
          <c:dPt>
            <c:idx val="710"/>
          </c:dPt>
          <c:dPt>
            <c:idx val="711"/>
          </c:dPt>
          <c:dPt>
            <c:idx val="712"/>
          </c:dPt>
          <c:dPt>
            <c:idx val="713"/>
          </c:dPt>
          <c:dPt>
            <c:idx val="714"/>
          </c:dPt>
          <c:dPt>
            <c:idx val="715"/>
          </c:dPt>
          <c:dPt>
            <c:idx val="716"/>
          </c:dPt>
          <c:dPt>
            <c:idx val="717"/>
          </c:dPt>
          <c:dPt>
            <c:idx val="718"/>
          </c:dPt>
          <c:dPt>
            <c:idx val="719"/>
          </c:dPt>
          <c:dPt>
            <c:idx val="720"/>
          </c:dPt>
          <c:dPt>
            <c:idx val="721"/>
          </c:dPt>
          <c:dPt>
            <c:idx val="722"/>
          </c:dPt>
          <c:dPt>
            <c:idx val="723"/>
          </c:dPt>
          <c:dPt>
            <c:idx val="724"/>
          </c:dPt>
          <c:dPt>
            <c:idx val="725"/>
          </c:dPt>
          <c:dPt>
            <c:idx val="726"/>
          </c:dPt>
          <c:dPt>
            <c:idx val="727"/>
          </c:dPt>
          <c:dPt>
            <c:idx val="728"/>
          </c:dPt>
          <c:dPt>
            <c:idx val="729"/>
          </c:dPt>
          <c:dPt>
            <c:idx val="730"/>
          </c:dPt>
          <c:dPt>
            <c:idx val="731"/>
          </c:dPt>
          <c:dPt>
            <c:idx val="732"/>
          </c:dPt>
          <c:dPt>
            <c:idx val="733"/>
          </c:dPt>
          <c:dPt>
            <c:idx val="734"/>
          </c:dPt>
          <c:dPt>
            <c:idx val="735"/>
          </c:dPt>
          <c:dPt>
            <c:idx val="736"/>
          </c:dPt>
          <c:dPt>
            <c:idx val="737"/>
          </c:dPt>
          <c:dPt>
            <c:idx val="738"/>
          </c:dPt>
          <c:dPt>
            <c:idx val="739"/>
          </c:dPt>
          <c:dPt>
            <c:idx val="740"/>
          </c:dPt>
          <c:dPt>
            <c:idx val="741"/>
          </c:dPt>
          <c:dPt>
            <c:idx val="742"/>
          </c:dPt>
          <c:dPt>
            <c:idx val="743"/>
          </c:dPt>
          <c:dPt>
            <c:idx val="744"/>
          </c:dPt>
          <c:dPt>
            <c:idx val="745"/>
          </c:dPt>
          <c:dPt>
            <c:idx val="746"/>
          </c:dPt>
          <c:dPt>
            <c:idx val="747"/>
          </c:dPt>
          <c:dPt>
            <c:idx val="748"/>
          </c:dPt>
          <c:dPt>
            <c:idx val="749"/>
          </c:dPt>
          <c:dPt>
            <c:idx val="750"/>
          </c:dPt>
          <c:dPt>
            <c:idx val="751"/>
          </c:dPt>
          <c:dPt>
            <c:idx val="752"/>
          </c:dPt>
          <c:dPt>
            <c:idx val="753"/>
          </c:dPt>
          <c:dPt>
            <c:idx val="754"/>
          </c:dPt>
          <c:dPt>
            <c:idx val="755"/>
          </c:dPt>
          <c:dPt>
            <c:idx val="756"/>
          </c:dPt>
          <c:dPt>
            <c:idx val="757"/>
          </c:dPt>
          <c:dPt>
            <c:idx val="758"/>
          </c:dPt>
          <c:dPt>
            <c:idx val="759"/>
          </c:dPt>
          <c:dPt>
            <c:idx val="760"/>
          </c:dPt>
          <c:dPt>
            <c:idx val="761"/>
          </c:dPt>
          <c:dPt>
            <c:idx val="762"/>
          </c:dPt>
          <c:dPt>
            <c:idx val="763"/>
          </c:dPt>
          <c:dPt>
            <c:idx val="764"/>
          </c:dPt>
          <c:dPt>
            <c:idx val="765"/>
          </c:dPt>
          <c:dPt>
            <c:idx val="766"/>
          </c:dPt>
          <c:dPt>
            <c:idx val="767"/>
          </c:dPt>
          <c:dPt>
            <c:idx val="768"/>
          </c:dPt>
          <c:dPt>
            <c:idx val="769"/>
          </c:dPt>
          <c:dPt>
            <c:idx val="770"/>
          </c:dPt>
          <c:dPt>
            <c:idx val="771"/>
          </c:dPt>
          <c:dPt>
            <c:idx val="772"/>
          </c:dPt>
          <c:dPt>
            <c:idx val="773"/>
          </c:dPt>
          <c:dPt>
            <c:idx val="774"/>
          </c:dPt>
          <c:dPt>
            <c:idx val="775"/>
          </c:dPt>
          <c:dPt>
            <c:idx val="776"/>
          </c:dPt>
          <c:dPt>
            <c:idx val="777"/>
          </c:dPt>
          <c:dPt>
            <c:idx val="778"/>
          </c:dPt>
          <c:dPt>
            <c:idx val="779"/>
          </c:dPt>
          <c:dPt>
            <c:idx val="780"/>
          </c:dPt>
          <c:dPt>
            <c:idx val="781"/>
          </c:dPt>
          <c:dPt>
            <c:idx val="782"/>
          </c:dPt>
          <c:dPt>
            <c:idx val="783"/>
          </c:dPt>
          <c:dPt>
            <c:idx val="784"/>
          </c:dPt>
          <c:dPt>
            <c:idx val="785"/>
          </c:dPt>
          <c:dPt>
            <c:idx val="786"/>
          </c:dPt>
          <c:dPt>
            <c:idx val="787"/>
          </c:dPt>
          <c:dPt>
            <c:idx val="788"/>
          </c:dPt>
          <c:dPt>
            <c:idx val="789"/>
          </c:dPt>
          <c:dPt>
            <c:idx val="790"/>
          </c:dPt>
          <c:dPt>
            <c:idx val="791"/>
          </c:dPt>
          <c:dPt>
            <c:idx val="792"/>
          </c:dPt>
          <c:dPt>
            <c:idx val="793"/>
          </c:dPt>
          <c:dPt>
            <c:idx val="794"/>
          </c:dPt>
          <c:dPt>
            <c:idx val="795"/>
          </c:dPt>
          <c:dPt>
            <c:idx val="796"/>
          </c:dPt>
          <c:dPt>
            <c:idx val="797"/>
          </c:dPt>
          <c:dPt>
            <c:idx val="798"/>
          </c:dPt>
          <c:dPt>
            <c:idx val="799"/>
          </c:dPt>
          <c:dPt>
            <c:idx val="800"/>
          </c:dPt>
          <c:dPt>
            <c:idx val="801"/>
          </c:dPt>
          <c:dPt>
            <c:idx val="802"/>
          </c:dPt>
          <c:dPt>
            <c:idx val="803"/>
          </c:dPt>
          <c:dPt>
            <c:idx val="804"/>
          </c:dPt>
          <c:dPt>
            <c:idx val="805"/>
          </c:dPt>
          <c:dPt>
            <c:idx val="806"/>
          </c:dPt>
          <c:dPt>
            <c:idx val="807"/>
          </c:dPt>
          <c:dPt>
            <c:idx val="808"/>
          </c:dPt>
          <c:dPt>
            <c:idx val="809"/>
          </c:dPt>
          <c:dPt>
            <c:idx val="810"/>
          </c:dPt>
          <c:dPt>
            <c:idx val="811"/>
          </c:dPt>
          <c:dPt>
            <c:idx val="812"/>
          </c:dPt>
          <c:dPt>
            <c:idx val="813"/>
          </c:dPt>
          <c:dPt>
            <c:idx val="814"/>
          </c:dPt>
          <c:dPt>
            <c:idx val="815"/>
          </c:dPt>
          <c:dPt>
            <c:idx val="816"/>
          </c:dPt>
          <c:dPt>
            <c:idx val="817"/>
          </c:dPt>
          <c:dPt>
            <c:idx val="818"/>
          </c:dPt>
          <c:dPt>
            <c:idx val="819"/>
          </c:dPt>
          <c:dPt>
            <c:idx val="820"/>
          </c:dPt>
          <c:dPt>
            <c:idx val="821"/>
          </c:dPt>
          <c:dPt>
            <c:idx val="822"/>
          </c:dPt>
          <c:dPt>
            <c:idx val="823"/>
          </c:dPt>
          <c:dPt>
            <c:idx val="824"/>
          </c:dPt>
          <c:dPt>
            <c:idx val="825"/>
          </c:dPt>
          <c:dPt>
            <c:idx val="826"/>
          </c:dPt>
          <c:dPt>
            <c:idx val="827"/>
          </c:dPt>
          <c:dPt>
            <c:idx val="828"/>
          </c:dPt>
          <c:dPt>
            <c:idx val="829"/>
          </c:dPt>
          <c:dPt>
            <c:idx val="830"/>
          </c:dPt>
          <c:dPt>
            <c:idx val="831"/>
          </c:dPt>
          <c:dPt>
            <c:idx val="832"/>
          </c:dPt>
          <c:dPt>
            <c:idx val="833"/>
          </c:dPt>
          <c:dPt>
            <c:idx val="834"/>
          </c:dPt>
          <c:dPt>
            <c:idx val="835"/>
          </c:dPt>
          <c:dPt>
            <c:idx val="836"/>
          </c:dPt>
          <c:dPt>
            <c:idx val="837"/>
          </c:dPt>
          <c:dPt>
            <c:idx val="838"/>
          </c:dPt>
          <c:dPt>
            <c:idx val="839"/>
          </c:dPt>
          <c:dPt>
            <c:idx val="840"/>
          </c:dPt>
          <c:dPt>
            <c:idx val="841"/>
          </c:dPt>
          <c:dPt>
            <c:idx val="842"/>
          </c:dPt>
          <c:dPt>
            <c:idx val="843"/>
          </c:dPt>
          <c:dPt>
            <c:idx val="844"/>
          </c:dPt>
          <c:dPt>
            <c:idx val="845"/>
          </c:dPt>
          <c:dPt>
            <c:idx val="846"/>
          </c:dPt>
          <c:dPt>
            <c:idx val="847"/>
          </c:dPt>
          <c:dPt>
            <c:idx val="848"/>
          </c:dPt>
          <c:dPt>
            <c:idx val="849"/>
          </c:dPt>
          <c:dPt>
            <c:idx val="850"/>
          </c:dPt>
          <c:dPt>
            <c:idx val="851"/>
          </c:dPt>
          <c:dPt>
            <c:idx val="852"/>
          </c:dPt>
          <c:dPt>
            <c:idx val="853"/>
          </c:dPt>
          <c:dPt>
            <c:idx val="854"/>
          </c:dPt>
          <c:dPt>
            <c:idx val="855"/>
          </c:dPt>
          <c:dPt>
            <c:idx val="856"/>
          </c:dPt>
          <c:dPt>
            <c:idx val="857"/>
          </c:dPt>
          <c:dPt>
            <c:idx val="858"/>
          </c:dPt>
          <c:dPt>
            <c:idx val="859"/>
          </c:dPt>
          <c:dPt>
            <c:idx val="860"/>
          </c:dPt>
          <c:dPt>
            <c:idx val="861"/>
          </c:dPt>
          <c:dPt>
            <c:idx val="862"/>
          </c:dPt>
          <c:dPt>
            <c:idx val="863"/>
          </c:dPt>
          <c:dPt>
            <c:idx val="864"/>
          </c:dPt>
          <c:dPt>
            <c:idx val="865"/>
          </c:dPt>
          <c:dPt>
            <c:idx val="866"/>
          </c:dPt>
          <c:dPt>
            <c:idx val="867"/>
          </c:dPt>
          <c:dPt>
            <c:idx val="868"/>
          </c:dPt>
          <c:dPt>
            <c:idx val="869"/>
          </c:dPt>
          <c:dPt>
            <c:idx val="870"/>
          </c:dPt>
          <c:dPt>
            <c:idx val="871"/>
          </c:dPt>
          <c:dPt>
            <c:idx val="872"/>
          </c:dPt>
          <c:dPt>
            <c:idx val="873"/>
          </c:dPt>
          <c:dPt>
            <c:idx val="874"/>
          </c:dPt>
          <c:dPt>
            <c:idx val="875"/>
          </c:dPt>
          <c:dPt>
            <c:idx val="876"/>
          </c:dPt>
          <c:dPt>
            <c:idx val="877"/>
          </c:dPt>
          <c:dPt>
            <c:idx val="878"/>
          </c:dPt>
          <c:dPt>
            <c:idx val="879"/>
          </c:dPt>
          <c:dPt>
            <c:idx val="880"/>
          </c:dPt>
          <c:dPt>
            <c:idx val="881"/>
          </c:dPt>
          <c:dPt>
            <c:idx val="882"/>
          </c:dPt>
          <c:dPt>
            <c:idx val="883"/>
          </c:dPt>
          <c:dPt>
            <c:idx val="884"/>
          </c:dPt>
          <c:dPt>
            <c:idx val="885"/>
          </c:dPt>
          <c:dPt>
            <c:idx val="886"/>
          </c:dPt>
          <c:dPt>
            <c:idx val="887"/>
          </c:dPt>
          <c:dPt>
            <c:idx val="888"/>
          </c:dPt>
          <c:dPt>
            <c:idx val="889"/>
          </c:dPt>
          <c:dPt>
            <c:idx val="890"/>
          </c:dPt>
          <c:dPt>
            <c:idx val="891"/>
          </c:dPt>
          <c:dPt>
            <c:idx val="892"/>
          </c:dPt>
          <c:dPt>
            <c:idx val="893"/>
          </c:dPt>
          <c:dPt>
            <c:idx val="894"/>
          </c:dPt>
          <c:dPt>
            <c:idx val="895"/>
          </c:dPt>
          <c:dPt>
            <c:idx val="896"/>
          </c:dPt>
          <c:dPt>
            <c:idx val="897"/>
          </c:dPt>
          <c:dPt>
            <c:idx val="898"/>
          </c:dPt>
          <c:dPt>
            <c:idx val="899"/>
          </c:dPt>
          <c:dPt>
            <c:idx val="900"/>
          </c:dPt>
          <c:dPt>
            <c:idx val="901"/>
          </c:dPt>
          <c:dPt>
            <c:idx val="902"/>
          </c:dPt>
          <c:dPt>
            <c:idx val="903"/>
          </c:dPt>
          <c:dPt>
            <c:idx val="904"/>
          </c:dPt>
          <c:dPt>
            <c:idx val="905"/>
          </c:dPt>
          <c:dPt>
            <c:idx val="906"/>
          </c:dPt>
          <c:dPt>
            <c:idx val="907"/>
          </c:dPt>
          <c:dPt>
            <c:idx val="908"/>
          </c:dPt>
          <c:dPt>
            <c:idx val="909"/>
          </c:dPt>
          <c:dPt>
            <c:idx val="910"/>
          </c:dPt>
          <c:dPt>
            <c:idx val="911"/>
          </c:dPt>
          <c:dPt>
            <c:idx val="912"/>
          </c:dPt>
          <c:dPt>
            <c:idx val="913"/>
          </c:dPt>
          <c:dPt>
            <c:idx val="914"/>
          </c:dPt>
          <c:dPt>
            <c:idx val="915"/>
          </c:dPt>
          <c:dPt>
            <c:idx val="916"/>
          </c:dPt>
          <c:dPt>
            <c:idx val="917"/>
          </c:dPt>
          <c:dPt>
            <c:idx val="918"/>
          </c:dPt>
          <c:dPt>
            <c:idx val="919"/>
          </c:dPt>
          <c:dPt>
            <c:idx val="920"/>
          </c:dPt>
          <c:dPt>
            <c:idx val="921"/>
          </c:dPt>
          <c:dPt>
            <c:idx val="922"/>
          </c:dPt>
          <c:dPt>
            <c:idx val="923"/>
          </c:dPt>
          <c:dPt>
            <c:idx val="924"/>
          </c:dPt>
          <c:dPt>
            <c:idx val="925"/>
          </c:dPt>
          <c:dPt>
            <c:idx val="926"/>
          </c:dPt>
          <c:dPt>
            <c:idx val="927"/>
          </c:dPt>
          <c:dPt>
            <c:idx val="928"/>
          </c:dPt>
          <c:dPt>
            <c:idx val="929"/>
          </c:dPt>
          <c:dPt>
            <c:idx val="930"/>
          </c:dPt>
          <c:dPt>
            <c:idx val="931"/>
          </c:dPt>
          <c:dPt>
            <c:idx val="932"/>
          </c:dPt>
          <c:dPt>
            <c:idx val="933"/>
          </c:dPt>
          <c:dPt>
            <c:idx val="934"/>
          </c:dPt>
          <c:dPt>
            <c:idx val="935"/>
          </c:dPt>
          <c:dPt>
            <c:idx val="936"/>
          </c:dPt>
          <c:dPt>
            <c:idx val="937"/>
          </c:dPt>
          <c:dPt>
            <c:idx val="938"/>
          </c:dPt>
          <c:dPt>
            <c:idx val="939"/>
          </c:dPt>
          <c:dPt>
            <c:idx val="940"/>
          </c:dPt>
          <c:dPt>
            <c:idx val="941"/>
          </c:dPt>
          <c:dPt>
            <c:idx val="942"/>
          </c:dPt>
          <c:dPt>
            <c:idx val="943"/>
          </c:dPt>
          <c:dPt>
            <c:idx val="944"/>
          </c:dPt>
          <c:dPt>
            <c:idx val="945"/>
          </c:dPt>
          <c:dPt>
            <c:idx val="946"/>
          </c:dPt>
          <c:dPt>
            <c:idx val="947"/>
          </c:dPt>
          <c:dPt>
            <c:idx val="948"/>
          </c:dPt>
          <c:dPt>
            <c:idx val="949"/>
          </c:dPt>
          <c:dPt>
            <c:idx val="950"/>
          </c:dPt>
          <c:dPt>
            <c:idx val="951"/>
          </c:dPt>
          <c:dPt>
            <c:idx val="952"/>
          </c:dPt>
          <c:dPt>
            <c:idx val="953"/>
          </c:dPt>
          <c:dPt>
            <c:idx val="954"/>
          </c:dPt>
          <c:dPt>
            <c:idx val="955"/>
          </c:dPt>
          <c:dPt>
            <c:idx val="956"/>
          </c:dPt>
          <c:dPt>
            <c:idx val="957"/>
          </c:dPt>
          <c:dPt>
            <c:idx val="958"/>
          </c:dPt>
          <c:dPt>
            <c:idx val="959"/>
          </c:dPt>
          <c:dPt>
            <c:idx val="960"/>
          </c:dPt>
          <c:dPt>
            <c:idx val="961"/>
          </c:dPt>
          <c:dPt>
            <c:idx val="962"/>
          </c:dPt>
          <c:dPt>
            <c:idx val="963"/>
          </c:dPt>
          <c:dPt>
            <c:idx val="964"/>
          </c:dPt>
          <c:dPt>
            <c:idx val="965"/>
          </c:dPt>
          <c:dPt>
            <c:idx val="966"/>
          </c:dPt>
          <c:dPt>
            <c:idx val="967"/>
          </c:dPt>
          <c:dPt>
            <c:idx val="968"/>
          </c:dPt>
          <c:dPt>
            <c:idx val="969"/>
          </c:dPt>
          <c:dPt>
            <c:idx val="970"/>
          </c:dPt>
          <c:dPt>
            <c:idx val="971"/>
          </c:dPt>
          <c:dPt>
            <c:idx val="972"/>
          </c:dPt>
          <c:dPt>
            <c:idx val="973"/>
          </c:dPt>
          <c:dPt>
            <c:idx val="974"/>
          </c:dPt>
          <c:dPt>
            <c:idx val="975"/>
          </c:dPt>
          <c:dPt>
            <c:idx val="976"/>
          </c:dPt>
          <c:dPt>
            <c:idx val="977"/>
          </c:dPt>
          <c:dPt>
            <c:idx val="978"/>
          </c:dPt>
          <c:dPt>
            <c:idx val="979"/>
          </c:dPt>
          <c:dPt>
            <c:idx val="980"/>
          </c:dPt>
          <c:dPt>
            <c:idx val="981"/>
          </c:dPt>
          <c:dPt>
            <c:idx val="982"/>
          </c:dPt>
          <c:dPt>
            <c:idx val="983"/>
          </c:dPt>
          <c:dPt>
            <c:idx val="984"/>
          </c:dPt>
          <c:dPt>
            <c:idx val="985"/>
          </c:dPt>
          <c:dPt>
            <c:idx val="986"/>
          </c:dPt>
          <c:dPt>
            <c:idx val="987"/>
          </c:dPt>
          <c:dPt>
            <c:idx val="988"/>
          </c:dPt>
          <c:dPt>
            <c:idx val="989"/>
          </c:dPt>
          <c:dPt>
            <c:idx val="990"/>
          </c:dPt>
          <c:dPt>
            <c:idx val="991"/>
          </c:dPt>
          <c:dPt>
            <c:idx val="992"/>
          </c:dPt>
          <c:dPt>
            <c:idx val="993"/>
          </c:dPt>
          <c:dPt>
            <c:idx val="994"/>
          </c:dPt>
          <c:dPt>
            <c:idx val="995"/>
          </c:dPt>
          <c:dPt>
            <c:idx val="996"/>
          </c:dPt>
          <c:dPt>
            <c:idx val="997"/>
          </c:dPt>
          <c:dPt>
            <c:idx val="998"/>
          </c:dPt>
          <c:dPt>
            <c:idx val="999"/>
          </c:dPt>
          <c:dPt>
            <c:idx val="1000"/>
          </c:dPt>
          <c:dPt>
            <c:idx val="1001"/>
          </c:dPt>
          <c:dPt>
            <c:idx val="1002"/>
          </c:dPt>
          <c:dPt>
            <c:idx val="1003"/>
          </c:dPt>
          <c:dPt>
            <c:idx val="1004"/>
          </c:dPt>
          <c:dPt>
            <c:idx val="1005"/>
          </c:dPt>
          <c:dPt>
            <c:idx val="1006"/>
          </c:dPt>
          <c:dPt>
            <c:idx val="1007"/>
          </c:dPt>
          <c:dPt>
            <c:idx val="1008"/>
          </c:dPt>
          <c:dPt>
            <c:idx val="1009"/>
          </c:dPt>
          <c:dPt>
            <c:idx val="1010"/>
          </c:dPt>
          <c:dPt>
            <c:idx val="1011"/>
          </c:dPt>
          <c:dPt>
            <c:idx val="1012"/>
          </c:dPt>
          <c:dPt>
            <c:idx val="1013"/>
          </c:dPt>
          <c:dPt>
            <c:idx val="1014"/>
          </c:dPt>
          <c:dPt>
            <c:idx val="1015"/>
          </c:dPt>
          <c:dPt>
            <c:idx val="1016"/>
          </c:dPt>
          <c:dPt>
            <c:idx val="1017"/>
          </c:dPt>
          <c:dPt>
            <c:idx val="1018"/>
          </c:dPt>
          <c:dPt>
            <c:idx val="1019"/>
          </c:dPt>
          <c:dPt>
            <c:idx val="1020"/>
          </c:dPt>
          <c:dPt>
            <c:idx val="1021"/>
          </c:dPt>
          <c:dPt>
            <c:idx val="1022"/>
          </c:dPt>
          <c:dPt>
            <c:idx val="1023"/>
          </c:dPt>
          <c:dPt>
            <c:idx val="1024"/>
          </c:dPt>
          <c:dPt>
            <c:idx val="1025"/>
          </c:dPt>
          <c:dPt>
            <c:idx val="1026"/>
          </c:dPt>
          <c:dPt>
            <c:idx val="1027"/>
          </c:dPt>
          <c:dPt>
            <c:idx val="1028"/>
          </c:dPt>
          <c:dPt>
            <c:idx val="1029"/>
          </c:dPt>
          <c:dPt>
            <c:idx val="1030"/>
          </c:dPt>
          <c:dPt>
            <c:idx val="1031"/>
          </c:dPt>
          <c:dPt>
            <c:idx val="1032"/>
          </c:dPt>
          <c:dPt>
            <c:idx val="1033"/>
          </c:dPt>
          <c:dPt>
            <c:idx val="1034"/>
          </c:dPt>
          <c:dPt>
            <c:idx val="1035"/>
          </c:dPt>
          <c:dPt>
            <c:idx val="1036"/>
          </c:dPt>
          <c:dPt>
            <c:idx val="1037"/>
          </c:dPt>
          <c:dPt>
            <c:idx val="1038"/>
          </c:dPt>
          <c:dPt>
            <c:idx val="1039"/>
          </c:dPt>
          <c:dPt>
            <c:idx val="1040"/>
          </c:dPt>
          <c:dPt>
            <c:idx val="1041"/>
          </c:dPt>
          <c:dPt>
            <c:idx val="1042"/>
          </c:dPt>
          <c:dPt>
            <c:idx val="1043"/>
          </c:dPt>
          <c:dPt>
            <c:idx val="1044"/>
          </c:dPt>
          <c:dPt>
            <c:idx val="1045"/>
          </c:dPt>
          <c:dPt>
            <c:idx val="1046"/>
          </c:dPt>
          <c:dPt>
            <c:idx val="1047"/>
          </c:dPt>
          <c:dPt>
            <c:idx val="1048"/>
          </c:dPt>
          <c:dPt>
            <c:idx val="1049"/>
          </c:dPt>
          <c:dPt>
            <c:idx val="1050"/>
          </c:dPt>
          <c:dPt>
            <c:idx val="1051"/>
          </c:dPt>
          <c:dPt>
            <c:idx val="1052"/>
          </c:dPt>
          <c:dPt>
            <c:idx val="1053"/>
          </c:dPt>
          <c:dPt>
            <c:idx val="1054"/>
          </c:dPt>
          <c:dPt>
            <c:idx val="1055"/>
          </c:dPt>
          <c:dPt>
            <c:idx val="1056"/>
          </c:dPt>
          <c:dPt>
            <c:idx val="1057"/>
          </c:dPt>
          <c:dPt>
            <c:idx val="1058"/>
          </c:dPt>
          <c:dPt>
            <c:idx val="1059"/>
          </c:dPt>
          <c:dPt>
            <c:idx val="1060"/>
          </c:dPt>
          <c:dPt>
            <c:idx val="1061"/>
          </c:dPt>
          <c:dPt>
            <c:idx val="1062"/>
          </c:dPt>
          <c:dPt>
            <c:idx val="1063"/>
          </c:dPt>
          <c:dPt>
            <c:idx val="1064"/>
          </c:dPt>
          <c:dPt>
            <c:idx val="1065"/>
          </c:dPt>
          <c:dPt>
            <c:idx val="1066"/>
          </c:dPt>
          <c:dPt>
            <c:idx val="1067"/>
          </c:dPt>
          <c:dPt>
            <c:idx val="1068"/>
          </c:dPt>
          <c:dPt>
            <c:idx val="1069"/>
          </c:dPt>
          <c:dPt>
            <c:idx val="1070"/>
          </c:dPt>
          <c:dPt>
            <c:idx val="1071"/>
          </c:dPt>
          <c:dPt>
            <c:idx val="1072"/>
          </c:dPt>
          <c:dPt>
            <c:idx val="1073"/>
          </c:dPt>
          <c:dPt>
            <c:idx val="1074"/>
          </c:dPt>
          <c:dPt>
            <c:idx val="1075"/>
          </c:dPt>
          <c:dPt>
            <c:idx val="1076"/>
          </c:dPt>
          <c:dPt>
            <c:idx val="1077"/>
          </c:dPt>
          <c:dPt>
            <c:idx val="1078"/>
          </c:dPt>
          <c:dPt>
            <c:idx val="1079"/>
          </c:dPt>
          <c:dPt>
            <c:idx val="1080"/>
          </c:dPt>
          <c:dPt>
            <c:idx val="1081"/>
          </c:dPt>
          <c:dPt>
            <c:idx val="1082"/>
          </c:dPt>
          <c:dPt>
            <c:idx val="1083"/>
          </c:dPt>
          <c:dPt>
            <c:idx val="1084"/>
          </c:dPt>
          <c:dPt>
            <c:idx val="1085"/>
          </c:dPt>
          <c:dPt>
            <c:idx val="1086"/>
          </c:dPt>
          <c:dPt>
            <c:idx val="1087"/>
          </c:dPt>
          <c:dPt>
            <c:idx val="1088"/>
          </c:dPt>
          <c:dPt>
            <c:idx val="1089"/>
          </c:dPt>
          <c:dPt>
            <c:idx val="1090"/>
          </c:dPt>
          <c:dPt>
            <c:idx val="1091"/>
          </c:dPt>
          <c:dPt>
            <c:idx val="1092"/>
          </c:dPt>
          <c:dPt>
            <c:idx val="1093"/>
          </c:dPt>
          <c:dPt>
            <c:idx val="1094"/>
          </c:dPt>
          <c:dPt>
            <c:idx val="1095"/>
          </c:dPt>
          <c:dPt>
            <c:idx val="1096"/>
          </c:dPt>
          <c:dPt>
            <c:idx val="1097"/>
          </c:dPt>
          <c:dPt>
            <c:idx val="1098"/>
          </c:dPt>
          <c:dPt>
            <c:idx val="1099"/>
          </c:dPt>
          <c:dPt>
            <c:idx val="1100"/>
          </c:dPt>
          <c:dPt>
            <c:idx val="1101"/>
          </c:dPt>
          <c:dPt>
            <c:idx val="1102"/>
          </c:dPt>
          <c:dPt>
            <c:idx val="1103"/>
          </c:dPt>
          <c:dPt>
            <c:idx val="1104"/>
          </c:dPt>
          <c:dPt>
            <c:idx val="1105"/>
          </c:dPt>
          <c:dPt>
            <c:idx val="1106"/>
          </c:dPt>
          <c:dPt>
            <c:idx val="1107"/>
          </c:dPt>
          <c:dPt>
            <c:idx val="1108"/>
          </c:dPt>
          <c:dPt>
            <c:idx val="1109"/>
          </c:dPt>
          <c:dPt>
            <c:idx val="1110"/>
          </c:dPt>
          <c:dPt>
            <c:idx val="1111"/>
          </c:dPt>
          <c:dPt>
            <c:idx val="1112"/>
          </c:dPt>
          <c:dPt>
            <c:idx val="1113"/>
          </c:dPt>
          <c:dPt>
            <c:idx val="1114"/>
          </c:dPt>
          <c:dPt>
            <c:idx val="1115"/>
          </c:dPt>
          <c:dPt>
            <c:idx val="1116"/>
          </c:dPt>
          <c:dPt>
            <c:idx val="1117"/>
          </c:dPt>
          <c:dPt>
            <c:idx val="1118"/>
          </c:dPt>
          <c:dPt>
            <c:idx val="1119"/>
          </c:dPt>
          <c:dPt>
            <c:idx val="1120"/>
          </c:dPt>
          <c:dPt>
            <c:idx val="1121"/>
          </c:dPt>
          <c:dPt>
            <c:idx val="1122"/>
          </c:dPt>
          <c:dPt>
            <c:idx val="1123"/>
          </c:dPt>
          <c:dPt>
            <c:idx val="1124"/>
          </c:dPt>
          <c:dPt>
            <c:idx val="1125"/>
          </c:dPt>
          <c:dPt>
            <c:idx val="1126"/>
          </c:dPt>
          <c:dPt>
            <c:idx val="1127"/>
          </c:dPt>
          <c:dPt>
            <c:idx val="1128"/>
          </c:dPt>
          <c:dPt>
            <c:idx val="1129"/>
          </c:dPt>
          <c:dPt>
            <c:idx val="1130"/>
          </c:dPt>
          <c:dPt>
            <c:idx val="1131"/>
          </c:dPt>
          <c:dPt>
            <c:idx val="1132"/>
          </c:dPt>
          <c:dPt>
            <c:idx val="1133"/>
          </c:dPt>
          <c:dPt>
            <c:idx val="1134"/>
          </c:dPt>
          <c:dPt>
            <c:idx val="1135"/>
          </c:dPt>
          <c:dPt>
            <c:idx val="1136"/>
          </c:dPt>
          <c:dPt>
            <c:idx val="1137"/>
          </c:dPt>
          <c:dPt>
            <c:idx val="1138"/>
          </c:dPt>
          <c:dPt>
            <c:idx val="1139"/>
          </c:dPt>
          <c:dPt>
            <c:idx val="1140"/>
          </c:dPt>
          <c:dPt>
            <c:idx val="1141"/>
          </c:dPt>
          <c:dPt>
            <c:idx val="1142"/>
          </c:dPt>
          <c:dPt>
            <c:idx val="1143"/>
          </c:dPt>
          <c:dPt>
            <c:idx val="1144"/>
          </c:dPt>
          <c:dPt>
            <c:idx val="1145"/>
          </c:dPt>
          <c:dPt>
            <c:idx val="1146"/>
          </c:dPt>
          <c:dPt>
            <c:idx val="1147"/>
          </c:dPt>
          <c:dPt>
            <c:idx val="1148"/>
          </c:dPt>
          <c:dPt>
            <c:idx val="1149"/>
          </c:dPt>
          <c:dPt>
            <c:idx val="1150"/>
          </c:dPt>
          <c:dPt>
            <c:idx val="1151"/>
          </c:dPt>
          <c:dPt>
            <c:idx val="1152"/>
          </c:dPt>
          <c:dPt>
            <c:idx val="1153"/>
          </c:dPt>
          <c:dPt>
            <c:idx val="1154"/>
          </c:dPt>
          <c:dPt>
            <c:idx val="1155"/>
          </c:dPt>
          <c:dPt>
            <c:idx val="1156"/>
          </c:dPt>
          <c:dPt>
            <c:idx val="1157"/>
          </c:dPt>
          <c:dPt>
            <c:idx val="1158"/>
          </c:dPt>
          <c:dPt>
            <c:idx val="1159"/>
          </c:dPt>
          <c:dPt>
            <c:idx val="1160"/>
          </c:dPt>
          <c:dPt>
            <c:idx val="1161"/>
          </c:dPt>
          <c:dPt>
            <c:idx val="1162"/>
          </c:dPt>
          <c:dPt>
            <c:idx val="1163"/>
          </c:dPt>
          <c:dPt>
            <c:idx val="1164"/>
          </c:dPt>
          <c:dPt>
            <c:idx val="1165"/>
          </c:dPt>
          <c:dPt>
            <c:idx val="1166"/>
          </c:dPt>
          <c:dPt>
            <c:idx val="1167"/>
          </c:dPt>
          <c:dPt>
            <c:idx val="1168"/>
          </c:dPt>
          <c:dPt>
            <c:idx val="1169"/>
          </c:dPt>
          <c:dPt>
            <c:idx val="1170"/>
          </c:dPt>
          <c:dPt>
            <c:idx val="1171"/>
          </c:dPt>
          <c:dPt>
            <c:idx val="1172"/>
          </c:dPt>
          <c:dPt>
            <c:idx val="1173"/>
          </c:dPt>
          <c:dPt>
            <c:idx val="1174"/>
          </c:dPt>
          <c:dPt>
            <c:idx val="1175"/>
          </c:dPt>
          <c:dPt>
            <c:idx val="1176"/>
          </c:dPt>
          <c:dPt>
            <c:idx val="1177"/>
          </c:dPt>
          <c:dPt>
            <c:idx val="1178"/>
          </c:dPt>
          <c:dPt>
            <c:idx val="1179"/>
          </c:dPt>
          <c:dPt>
            <c:idx val="1180"/>
          </c:dPt>
          <c:dPt>
            <c:idx val="1181"/>
          </c:dPt>
          <c:dPt>
            <c:idx val="1182"/>
          </c:dPt>
          <c:dPt>
            <c:idx val="1183"/>
          </c:dPt>
          <c:dPt>
            <c:idx val="1184"/>
          </c:dPt>
          <c:dPt>
            <c:idx val="1185"/>
          </c:dPt>
          <c:dPt>
            <c:idx val="1186"/>
          </c:dPt>
          <c:dPt>
            <c:idx val="1187"/>
          </c:dPt>
          <c:dPt>
            <c:idx val="1188"/>
          </c:dPt>
          <c:dPt>
            <c:idx val="1189"/>
          </c:dPt>
          <c:dPt>
            <c:idx val="1190"/>
          </c:dPt>
          <c:dPt>
            <c:idx val="1191"/>
          </c:dPt>
          <c:dPt>
            <c:idx val="1192"/>
          </c:dPt>
          <c:dPt>
            <c:idx val="1193"/>
          </c:dPt>
          <c:dPt>
            <c:idx val="1194"/>
          </c:dPt>
          <c:dPt>
            <c:idx val="1195"/>
          </c:dPt>
          <c:dPt>
            <c:idx val="1196"/>
          </c:dPt>
          <c:dPt>
            <c:idx val="1197"/>
          </c:dPt>
          <c:dPt>
            <c:idx val="1198"/>
          </c:dPt>
          <c:dPt>
            <c:idx val="1199"/>
          </c:dPt>
          <c:dPt>
            <c:idx val="1200"/>
          </c:dPt>
          <c:dPt>
            <c:idx val="1201"/>
          </c:dPt>
          <c:dPt>
            <c:idx val="1202"/>
          </c:dPt>
          <c:dPt>
            <c:idx val="1203"/>
          </c:dPt>
          <c:dPt>
            <c:idx val="1204"/>
          </c:dPt>
          <c:dPt>
            <c:idx val="1205"/>
          </c:dPt>
          <c:dPt>
            <c:idx val="1206"/>
          </c:dPt>
          <c:dPt>
            <c:idx val="1207"/>
          </c:dPt>
          <c:dPt>
            <c:idx val="1208"/>
          </c:dPt>
          <c:dPt>
            <c:idx val="1209"/>
          </c:dPt>
          <c:dPt>
            <c:idx val="1210"/>
          </c:dPt>
          <c:dPt>
            <c:idx val="1211"/>
          </c:dPt>
          <c:dPt>
            <c:idx val="1212"/>
          </c:dPt>
          <c:dPt>
            <c:idx val="1213"/>
          </c:dPt>
          <c:dPt>
            <c:idx val="1214"/>
          </c:dPt>
          <c:dPt>
            <c:idx val="1215"/>
          </c:dPt>
          <c:dPt>
            <c:idx val="1216"/>
          </c:dPt>
          <c:dPt>
            <c:idx val="1217"/>
          </c:dPt>
          <c:dPt>
            <c:idx val="1218"/>
          </c:dPt>
          <c:dPt>
            <c:idx val="1219"/>
          </c:dPt>
          <c:dPt>
            <c:idx val="1220"/>
          </c:dPt>
          <c:dPt>
            <c:idx val="1221"/>
          </c:dPt>
          <c:dPt>
            <c:idx val="1222"/>
          </c:dPt>
          <c:dPt>
            <c:idx val="1223"/>
          </c:dPt>
          <c:dPt>
            <c:idx val="1224"/>
          </c:dPt>
          <c:dPt>
            <c:idx val="1225"/>
          </c:dPt>
          <c:dPt>
            <c:idx val="1226"/>
          </c:dPt>
          <c:dPt>
            <c:idx val="1227"/>
          </c:dPt>
          <c:dPt>
            <c:idx val="1228"/>
          </c:dPt>
          <c:dPt>
            <c:idx val="1229"/>
          </c:dPt>
          <c:dPt>
            <c:idx val="1230"/>
          </c:dPt>
          <c:dPt>
            <c:idx val="1231"/>
          </c:dPt>
          <c:dPt>
            <c:idx val="1232"/>
          </c:dPt>
          <c:dPt>
            <c:idx val="1233"/>
          </c:dPt>
          <c:dPt>
            <c:idx val="1234"/>
          </c:dPt>
          <c:dPt>
            <c:idx val="1235"/>
          </c:dPt>
          <c:dPt>
            <c:idx val="1236"/>
          </c:dPt>
          <c:dPt>
            <c:idx val="1237"/>
          </c:dPt>
          <c:dPt>
            <c:idx val="1238"/>
          </c:dPt>
          <c:dPt>
            <c:idx val="1239"/>
          </c:dPt>
          <c:dPt>
            <c:idx val="1240"/>
          </c:dPt>
          <c:dPt>
            <c:idx val="1241"/>
          </c:dPt>
          <c:dPt>
            <c:idx val="1242"/>
          </c:dPt>
          <c:dPt>
            <c:idx val="1243"/>
          </c:dPt>
          <c:dPt>
            <c:idx val="1244"/>
          </c:dPt>
          <c:dPt>
            <c:idx val="1245"/>
          </c:dPt>
          <c:dPt>
            <c:idx val="1246"/>
          </c:dPt>
          <c:dPt>
            <c:idx val="1247"/>
          </c:dPt>
          <c:dPt>
            <c:idx val="1248"/>
          </c:dPt>
          <c:dPt>
            <c:idx val="1249"/>
          </c:dPt>
          <c:dPt>
            <c:idx val="1250"/>
          </c:dPt>
          <c:dPt>
            <c:idx val="1251"/>
          </c:dPt>
          <c:dPt>
            <c:idx val="1252"/>
          </c:dPt>
          <c:dPt>
            <c:idx val="1253"/>
          </c:dPt>
          <c:dPt>
            <c:idx val="1254"/>
          </c:dPt>
          <c:dPt>
            <c:idx val="1255"/>
          </c:dPt>
          <c:dPt>
            <c:idx val="1256"/>
          </c:dPt>
          <c:dPt>
            <c:idx val="1257"/>
          </c:dPt>
          <c:dPt>
            <c:idx val="1258"/>
          </c:dPt>
          <c:dPt>
            <c:idx val="1259"/>
          </c:dPt>
          <c:dPt>
            <c:idx val="1260"/>
          </c:dPt>
          <c:dPt>
            <c:idx val="1261"/>
          </c:dPt>
          <c:dPt>
            <c:idx val="1262"/>
          </c:dPt>
          <c:dPt>
            <c:idx val="1263"/>
          </c:dPt>
          <c:dPt>
            <c:idx val="1264"/>
          </c:dPt>
          <c:dPt>
            <c:idx val="1265"/>
          </c:dPt>
          <c:dPt>
            <c:idx val="1266"/>
          </c:dPt>
          <c:dPt>
            <c:idx val="1267"/>
          </c:dPt>
          <c:dPt>
            <c:idx val="1268"/>
          </c:dPt>
          <c:dPt>
            <c:idx val="1269"/>
          </c:dPt>
          <c:dPt>
            <c:idx val="1270"/>
          </c:dPt>
          <c:dPt>
            <c:idx val="1271"/>
          </c:dPt>
          <c:dPt>
            <c:idx val="1272"/>
          </c:dPt>
          <c:dPt>
            <c:idx val="1273"/>
          </c:dPt>
          <c:dPt>
            <c:idx val="1274"/>
          </c:dPt>
          <c:dPt>
            <c:idx val="1275"/>
          </c:dPt>
          <c:dPt>
            <c:idx val="1276"/>
          </c:dPt>
          <c:dPt>
            <c:idx val="1277"/>
          </c:dPt>
          <c:dPt>
            <c:idx val="1278"/>
          </c:dPt>
          <c:dPt>
            <c:idx val="1279"/>
          </c:dPt>
          <c:dPt>
            <c:idx val="1280"/>
          </c:dPt>
          <c:dPt>
            <c:idx val="1281"/>
          </c:dPt>
          <c:dPt>
            <c:idx val="1282"/>
          </c:dPt>
          <c:dPt>
            <c:idx val="1283"/>
          </c:dPt>
          <c:dPt>
            <c:idx val="1284"/>
          </c:dPt>
          <c:dPt>
            <c:idx val="1285"/>
          </c:dPt>
          <c:dPt>
            <c:idx val="1286"/>
          </c:dPt>
          <c:dPt>
            <c:idx val="1287"/>
          </c:dPt>
          <c:dPt>
            <c:idx val="1288"/>
          </c:dPt>
          <c:dPt>
            <c:idx val="1289"/>
          </c:dPt>
          <c:dPt>
            <c:idx val="1290"/>
          </c:dPt>
          <c:dPt>
            <c:idx val="1291"/>
          </c:dPt>
          <c:dPt>
            <c:idx val="1292"/>
          </c:dPt>
          <c:dPt>
            <c:idx val="1293"/>
          </c:dPt>
          <c:dPt>
            <c:idx val="1294"/>
          </c:dPt>
          <c:dPt>
            <c:idx val="1295"/>
          </c:dPt>
          <c:dPt>
            <c:idx val="1296"/>
          </c:dPt>
          <c:dPt>
            <c:idx val="1297"/>
          </c:dPt>
          <c:dPt>
            <c:idx val="1298"/>
          </c:dPt>
          <c:dPt>
            <c:idx val="1299"/>
          </c:dPt>
          <c:dPt>
            <c:idx val="1300"/>
          </c:dPt>
          <c:dPt>
            <c:idx val="1301"/>
          </c:dPt>
          <c:dPt>
            <c:idx val="1302"/>
          </c:dPt>
          <c:dPt>
            <c:idx val="1303"/>
          </c:dPt>
          <c:dPt>
            <c:idx val="1304"/>
          </c:dPt>
          <c:dPt>
            <c:idx val="1305"/>
          </c:dPt>
          <c:dPt>
            <c:idx val="1306"/>
          </c:dPt>
          <c:dPt>
            <c:idx val="1307"/>
          </c:dPt>
          <c:dPt>
            <c:idx val="1308"/>
          </c:dPt>
          <c:dPt>
            <c:idx val="1309"/>
          </c:dPt>
          <c:dPt>
            <c:idx val="1310"/>
          </c:dPt>
          <c:dPt>
            <c:idx val="1311"/>
          </c:dPt>
          <c:dPt>
            <c:idx val="1312"/>
          </c:dPt>
          <c:dPt>
            <c:idx val="1313"/>
          </c:dPt>
          <c:dPt>
            <c:idx val="1314"/>
          </c:dPt>
          <c:dPt>
            <c:idx val="1315"/>
          </c:dPt>
          <c:dPt>
            <c:idx val="1316"/>
          </c:dPt>
          <c:dPt>
            <c:idx val="1317"/>
          </c:dPt>
          <c:dPt>
            <c:idx val="1318"/>
          </c:dPt>
          <c:dPt>
            <c:idx val="1319"/>
          </c:dPt>
          <c:dPt>
            <c:idx val="1320"/>
          </c:dPt>
          <c:dPt>
            <c:idx val="1321"/>
          </c:dPt>
          <c:dPt>
            <c:idx val="1322"/>
          </c:dPt>
          <c:dPt>
            <c:idx val="1323"/>
          </c:dPt>
          <c:dPt>
            <c:idx val="1324"/>
          </c:dPt>
          <c:dPt>
            <c:idx val="1325"/>
          </c:dPt>
          <c:dPt>
            <c:idx val="1326"/>
          </c:dPt>
          <c:dPt>
            <c:idx val="1327"/>
          </c:dPt>
          <c:dPt>
            <c:idx val="1328"/>
          </c:dPt>
          <c:dPt>
            <c:idx val="1329"/>
          </c:dPt>
          <c:dPt>
            <c:idx val="1330"/>
          </c:dPt>
          <c:dPt>
            <c:idx val="1331"/>
          </c:dPt>
          <c:dPt>
            <c:idx val="1332"/>
          </c:dPt>
          <c:dPt>
            <c:idx val="1333"/>
          </c:dPt>
          <c:dPt>
            <c:idx val="1334"/>
          </c:dPt>
          <c:dPt>
            <c:idx val="1335"/>
          </c:dPt>
          <c:dPt>
            <c:idx val="1336"/>
          </c:dPt>
          <c:dPt>
            <c:idx val="1337"/>
          </c:dPt>
          <c:dPt>
            <c:idx val="1338"/>
          </c:dPt>
          <c:dPt>
            <c:idx val="1339"/>
          </c:dPt>
          <c:dPt>
            <c:idx val="1340"/>
          </c:dPt>
          <c:dPt>
            <c:idx val="1341"/>
          </c:dPt>
          <c:dPt>
            <c:idx val="1342"/>
          </c:dPt>
          <c:dPt>
            <c:idx val="1343"/>
          </c:dPt>
          <c:dPt>
            <c:idx val="1344"/>
          </c:dPt>
          <c:dPt>
            <c:idx val="1345"/>
          </c:dPt>
          <c:dPt>
            <c:idx val="1346"/>
          </c:dPt>
          <c:dPt>
            <c:idx val="1347"/>
          </c:dPt>
          <c:dPt>
            <c:idx val="1348"/>
          </c:dPt>
          <c:dPt>
            <c:idx val="1349"/>
          </c:dPt>
          <c:dPt>
            <c:idx val="1350"/>
          </c:dPt>
          <c:dPt>
            <c:idx val="1351"/>
          </c:dPt>
          <c:dPt>
            <c:idx val="1352"/>
          </c:dPt>
          <c:dPt>
            <c:idx val="1353"/>
          </c:dPt>
          <c:dPt>
            <c:idx val="1354"/>
          </c:dPt>
          <c:dPt>
            <c:idx val="1355"/>
          </c:dPt>
          <c:dPt>
            <c:idx val="1356"/>
          </c:dPt>
          <c:dPt>
            <c:idx val="1357"/>
          </c:dPt>
          <c:dPt>
            <c:idx val="1358"/>
          </c:dPt>
          <c:dPt>
            <c:idx val="1359"/>
          </c:dPt>
          <c:dPt>
            <c:idx val="1360"/>
          </c:dPt>
          <c:dPt>
            <c:idx val="1361"/>
          </c:dPt>
          <c:dPt>
            <c:idx val="1362"/>
          </c:dPt>
          <c:dPt>
            <c:idx val="1363"/>
          </c:dPt>
          <c:dPt>
            <c:idx val="1364"/>
          </c:dPt>
          <c:dPt>
            <c:idx val="1365"/>
          </c:dPt>
          <c:dPt>
            <c:idx val="1366"/>
          </c:dPt>
          <c:dPt>
            <c:idx val="1367"/>
          </c:dPt>
          <c:dPt>
            <c:idx val="1368"/>
          </c:dPt>
          <c:dPt>
            <c:idx val="1369"/>
          </c:dPt>
          <c:dPt>
            <c:idx val="1370"/>
          </c:dPt>
          <c:dPt>
            <c:idx val="1371"/>
          </c:dPt>
          <c:dPt>
            <c:idx val="1372"/>
          </c:dPt>
          <c:dPt>
            <c:idx val="1373"/>
          </c:dPt>
          <c:dPt>
            <c:idx val="1374"/>
          </c:dPt>
          <c:dPt>
            <c:idx val="1375"/>
          </c:dPt>
          <c:dPt>
            <c:idx val="1376"/>
          </c:dPt>
          <c:dPt>
            <c:idx val="1377"/>
          </c:dPt>
          <c:dPt>
            <c:idx val="1378"/>
          </c:dPt>
          <c:dPt>
            <c:idx val="1379"/>
          </c:dPt>
          <c:dPt>
            <c:idx val="1380"/>
          </c:dPt>
          <c:dPt>
            <c:idx val="1381"/>
          </c:dPt>
          <c:dPt>
            <c:idx val="1382"/>
          </c:dPt>
          <c:dPt>
            <c:idx val="1383"/>
          </c:dPt>
          <c:dPt>
            <c:idx val="1384"/>
          </c:dPt>
          <c:dPt>
            <c:idx val="1385"/>
          </c:dPt>
          <c:dPt>
            <c:idx val="1386"/>
          </c:dPt>
          <c:dPt>
            <c:idx val="1387"/>
          </c:dPt>
          <c:dPt>
            <c:idx val="1388"/>
          </c:dPt>
          <c:dPt>
            <c:idx val="1389"/>
          </c:dPt>
          <c:dPt>
            <c:idx val="1390"/>
          </c:dPt>
          <c:dPt>
            <c:idx val="1391"/>
          </c:dPt>
          <c:dPt>
            <c:idx val="1392"/>
          </c:dPt>
          <c:dPt>
            <c:idx val="1393"/>
          </c:dPt>
          <c:dPt>
            <c:idx val="1394"/>
          </c:dPt>
          <c:dPt>
            <c:idx val="1395"/>
          </c:dPt>
          <c:dPt>
            <c:idx val="1396"/>
          </c:dPt>
          <c:dPt>
            <c:idx val="1397"/>
          </c:dPt>
          <c:dPt>
            <c:idx val="1398"/>
          </c:dPt>
          <c:dPt>
            <c:idx val="1399"/>
          </c:dPt>
          <c:dPt>
            <c:idx val="1400"/>
          </c:dPt>
          <c:dPt>
            <c:idx val="1401"/>
          </c:dPt>
          <c:dPt>
            <c:idx val="1402"/>
          </c:dPt>
          <c:dPt>
            <c:idx val="1403"/>
          </c:dPt>
          <c:dPt>
            <c:idx val="1404"/>
          </c:dPt>
          <c:dPt>
            <c:idx val="1405"/>
          </c:dPt>
          <c:dPt>
            <c:idx val="1406"/>
          </c:dPt>
          <c:dPt>
            <c:idx val="1407"/>
          </c:dPt>
          <c:dPt>
            <c:idx val="1408"/>
          </c:dPt>
          <c:dPt>
            <c:idx val="1409"/>
          </c:dPt>
          <c:dPt>
            <c:idx val="1410"/>
          </c:dPt>
          <c:dPt>
            <c:idx val="1411"/>
          </c:dPt>
          <c:dPt>
            <c:idx val="1412"/>
          </c:dPt>
          <c:dPt>
            <c:idx val="1413"/>
          </c:dPt>
          <c:dPt>
            <c:idx val="1414"/>
          </c:dPt>
          <c:dPt>
            <c:idx val="1415"/>
          </c:dPt>
          <c:dPt>
            <c:idx val="1416"/>
          </c:dPt>
          <c:dPt>
            <c:idx val="1417"/>
          </c:dPt>
          <c:dPt>
            <c:idx val="1418"/>
          </c:dPt>
          <c:dPt>
            <c:idx val="1419"/>
          </c:dPt>
          <c:dPt>
            <c:idx val="1420"/>
          </c:dPt>
          <c:dPt>
            <c:idx val="1421"/>
          </c:dPt>
          <c:dPt>
            <c:idx val="1422"/>
          </c:dPt>
          <c:dPt>
            <c:idx val="1423"/>
          </c:dPt>
          <c:dPt>
            <c:idx val="1424"/>
          </c:dPt>
          <c:dPt>
            <c:idx val="1425"/>
          </c:dPt>
          <c:dPt>
            <c:idx val="1426"/>
          </c:dPt>
          <c:dPt>
            <c:idx val="1427"/>
          </c:dPt>
          <c:dPt>
            <c:idx val="1428"/>
          </c:dPt>
          <c:dPt>
            <c:idx val="1429"/>
          </c:dPt>
          <c:dPt>
            <c:idx val="1430"/>
          </c:dPt>
          <c:dPt>
            <c:idx val="1431"/>
          </c:dPt>
          <c:dPt>
            <c:idx val="1432"/>
          </c:dPt>
          <c:dPt>
            <c:idx val="1433"/>
          </c:dPt>
          <c:dPt>
            <c:idx val="1434"/>
          </c:dPt>
          <c:dPt>
            <c:idx val="1435"/>
          </c:dPt>
          <c:dPt>
            <c:idx val="1436"/>
          </c:dPt>
          <c:dPt>
            <c:idx val="1437"/>
          </c:dPt>
          <c:dPt>
            <c:idx val="1438"/>
          </c:dPt>
          <c:dPt>
            <c:idx val="1439"/>
          </c:dPt>
          <c:dPt>
            <c:idx val="1440"/>
          </c:dPt>
          <c:dPt>
            <c:idx val="1441"/>
          </c:dPt>
          <c:dPt>
            <c:idx val="1442"/>
          </c:dPt>
          <c:dPt>
            <c:idx val="1443"/>
          </c:dPt>
          <c:dPt>
            <c:idx val="1444"/>
          </c:dPt>
          <c:dPt>
            <c:idx val="1445"/>
          </c:dPt>
          <c:dPt>
            <c:idx val="1446"/>
          </c:dPt>
          <c:dPt>
            <c:idx val="1447"/>
          </c:dPt>
          <c:dPt>
            <c:idx val="1448"/>
          </c:dPt>
          <c:dPt>
            <c:idx val="1449"/>
          </c:dPt>
          <c:dPt>
            <c:idx val="1450"/>
          </c:dPt>
          <c:dPt>
            <c:idx val="1451"/>
          </c:dPt>
          <c:dPt>
            <c:idx val="1452"/>
          </c:dPt>
          <c:dPt>
            <c:idx val="1453"/>
          </c:dPt>
          <c:dPt>
            <c:idx val="1454"/>
          </c:dPt>
          <c:dPt>
            <c:idx val="1455"/>
          </c:dPt>
          <c:dPt>
            <c:idx val="1456"/>
          </c:dPt>
          <c:dPt>
            <c:idx val="1457"/>
          </c:dPt>
          <c:dPt>
            <c:idx val="1458"/>
          </c:dPt>
          <c:dPt>
            <c:idx val="1459"/>
          </c:dPt>
          <c:dPt>
            <c:idx val="1460"/>
          </c:dPt>
          <c:dPt>
            <c:idx val="1461"/>
          </c:dPt>
          <c:dPt>
            <c:idx val="1462"/>
          </c:dPt>
          <c:dPt>
            <c:idx val="1463"/>
          </c:dPt>
          <c:dPt>
            <c:idx val="1464"/>
          </c:dPt>
          <c:dPt>
            <c:idx val="1465"/>
          </c:dPt>
          <c:dPt>
            <c:idx val="1466"/>
          </c:dPt>
          <c:dPt>
            <c:idx val="1467"/>
          </c:dPt>
          <c:dPt>
            <c:idx val="1468"/>
          </c:dPt>
          <c:dPt>
            <c:idx val="1469"/>
          </c:dPt>
          <c:dPt>
            <c:idx val="1470"/>
          </c:dPt>
          <c:dPt>
            <c:idx val="1471"/>
          </c:dPt>
          <c:dPt>
            <c:idx val="1472"/>
          </c:dPt>
          <c:dPt>
            <c:idx val="1473"/>
          </c:dPt>
          <c:dPt>
            <c:idx val="1474"/>
          </c:dPt>
          <c:dPt>
            <c:idx val="1475"/>
          </c:dPt>
          <c:dPt>
            <c:idx val="1476"/>
          </c:dPt>
          <c:dPt>
            <c:idx val="1477"/>
          </c:dPt>
          <c:dPt>
            <c:idx val="1478"/>
          </c:dPt>
          <c:dPt>
            <c:idx val="1479"/>
          </c:dPt>
          <c:dPt>
            <c:idx val="1480"/>
          </c:dPt>
          <c:dPt>
            <c:idx val="1481"/>
          </c:dPt>
          <c:dPt>
            <c:idx val="1482"/>
          </c:dPt>
          <c:dPt>
            <c:idx val="1483"/>
          </c:dPt>
          <c:dPt>
            <c:idx val="1484"/>
          </c:dPt>
          <c:dPt>
            <c:idx val="1485"/>
          </c:dPt>
          <c:dPt>
            <c:idx val="1486"/>
          </c:dPt>
          <c:dPt>
            <c:idx val="1487"/>
          </c:dPt>
          <c:dPt>
            <c:idx val="1488"/>
          </c:dPt>
          <c:dPt>
            <c:idx val="1489"/>
          </c:dPt>
          <c:dPt>
            <c:idx val="1490"/>
          </c:dPt>
          <c:dPt>
            <c:idx val="1491"/>
          </c:dPt>
          <c:dPt>
            <c:idx val="1492"/>
          </c:dPt>
          <c:dPt>
            <c:idx val="1493"/>
          </c:dPt>
          <c:dPt>
            <c:idx val="1494"/>
          </c:dPt>
          <c:dPt>
            <c:idx val="1495"/>
          </c:dPt>
          <c:dPt>
            <c:idx val="1496"/>
          </c:dPt>
          <c:dPt>
            <c:idx val="1497"/>
          </c:dPt>
          <c:dPt>
            <c:idx val="1498"/>
          </c:dPt>
          <c:dPt>
            <c:idx val="1499"/>
          </c:dPt>
          <c:dPt>
            <c:idx val="1500"/>
          </c:dPt>
          <c:dPt>
            <c:idx val="1501"/>
          </c:dPt>
          <c:dPt>
            <c:idx val="1502"/>
          </c:dPt>
          <c:dPt>
            <c:idx val="1503"/>
          </c:dPt>
          <c:dPt>
            <c:idx val="1504"/>
          </c:dPt>
          <c:dPt>
            <c:idx val="1505"/>
          </c:dPt>
          <c:dPt>
            <c:idx val="1506"/>
          </c:dPt>
          <c:dPt>
            <c:idx val="1507"/>
          </c:dPt>
          <c:dPt>
            <c:idx val="1508"/>
          </c:dPt>
          <c:dPt>
            <c:idx val="1509"/>
          </c:dPt>
          <c:dPt>
            <c:idx val="1510"/>
          </c:dPt>
          <c:dPt>
            <c:idx val="1511"/>
          </c:dPt>
          <c:dPt>
            <c:idx val="1512"/>
          </c:dPt>
          <c:dPt>
            <c:idx val="1513"/>
          </c:dPt>
          <c:dPt>
            <c:idx val="1514"/>
          </c:dPt>
          <c:dPt>
            <c:idx val="1515"/>
          </c:dPt>
          <c:dPt>
            <c:idx val="1516"/>
          </c:dPt>
          <c:dPt>
            <c:idx val="1517"/>
          </c:dPt>
          <c:dPt>
            <c:idx val="1518"/>
          </c:dPt>
          <c:dPt>
            <c:idx val="1519"/>
          </c:dPt>
          <c:dPt>
            <c:idx val="1520"/>
          </c:dPt>
          <c:dPt>
            <c:idx val="1521"/>
          </c:dPt>
          <c:dPt>
            <c:idx val="1522"/>
          </c:dPt>
          <c:dPt>
            <c:idx val="1523"/>
          </c:dPt>
          <c:dPt>
            <c:idx val="1524"/>
          </c:dPt>
          <c:dPt>
            <c:idx val="1525"/>
          </c:dPt>
          <c:dPt>
            <c:idx val="1526"/>
          </c:dPt>
          <c:dPt>
            <c:idx val="1527"/>
          </c:dPt>
          <c:dPt>
            <c:idx val="1528"/>
          </c:dPt>
          <c:dPt>
            <c:idx val="1529"/>
          </c:dPt>
          <c:dPt>
            <c:idx val="1530"/>
          </c:dPt>
          <c:dPt>
            <c:idx val="1531"/>
          </c:dPt>
          <c:dPt>
            <c:idx val="1532"/>
          </c:dPt>
          <c:dPt>
            <c:idx val="1533"/>
          </c:dPt>
          <c:dPt>
            <c:idx val="1534"/>
          </c:dPt>
          <c:dPt>
            <c:idx val="1535"/>
          </c:dPt>
          <c:dPt>
            <c:idx val="1536"/>
          </c:dPt>
          <c:dPt>
            <c:idx val="1537"/>
          </c:dPt>
          <c:dPt>
            <c:idx val="1538"/>
          </c:dPt>
          <c:dPt>
            <c:idx val="1539"/>
          </c:dPt>
          <c:dPt>
            <c:idx val="1540"/>
          </c:dPt>
          <c:dPt>
            <c:idx val="1541"/>
          </c:dPt>
          <c:dPt>
            <c:idx val="1542"/>
          </c:dPt>
          <c:dPt>
            <c:idx val="1543"/>
          </c:dPt>
          <c:dPt>
            <c:idx val="1544"/>
          </c:dPt>
          <c:dPt>
            <c:idx val="1545"/>
          </c:dPt>
          <c:dPt>
            <c:idx val="1546"/>
          </c:dPt>
          <c:dPt>
            <c:idx val="1547"/>
          </c:dPt>
          <c:dPt>
            <c:idx val="1548"/>
          </c:dPt>
          <c:dPt>
            <c:idx val="1549"/>
          </c:dPt>
          <c:dPt>
            <c:idx val="1550"/>
          </c:dPt>
          <c:dPt>
            <c:idx val="1551"/>
          </c:dPt>
          <c:dPt>
            <c:idx val="1552"/>
          </c:dPt>
          <c:dPt>
            <c:idx val="1553"/>
          </c:dPt>
          <c:dPt>
            <c:idx val="1554"/>
          </c:dPt>
          <c:dPt>
            <c:idx val="1555"/>
          </c:dPt>
          <c:dPt>
            <c:idx val="1556"/>
          </c:dPt>
          <c:dPt>
            <c:idx val="1557"/>
          </c:dPt>
          <c:dPt>
            <c:idx val="1558"/>
          </c:dPt>
          <c:dPt>
            <c:idx val="1559"/>
          </c:dPt>
          <c:dPt>
            <c:idx val="1560"/>
          </c:dPt>
          <c:dPt>
            <c:idx val="1561"/>
          </c:dPt>
          <c:dPt>
            <c:idx val="1562"/>
          </c:dPt>
          <c:dPt>
            <c:idx val="1563"/>
          </c:dPt>
          <c:dPt>
            <c:idx val="1564"/>
          </c:dPt>
          <c:dPt>
            <c:idx val="1565"/>
          </c:dPt>
          <c:dPt>
            <c:idx val="1566"/>
          </c:dPt>
          <c:dPt>
            <c:idx val="1567"/>
          </c:dPt>
          <c:dPt>
            <c:idx val="1568"/>
          </c:dPt>
          <c:dPt>
            <c:idx val="1569"/>
          </c:dPt>
          <c:dPt>
            <c:idx val="1570"/>
          </c:dPt>
          <c:dPt>
            <c:idx val="1571"/>
          </c:dPt>
          <c:dPt>
            <c:idx val="1572"/>
          </c:dPt>
          <c:dPt>
            <c:idx val="1573"/>
          </c:dPt>
          <c:dPt>
            <c:idx val="1574"/>
          </c:dPt>
          <c:dPt>
            <c:idx val="1575"/>
          </c:dPt>
          <c:dPt>
            <c:idx val="1576"/>
          </c:dPt>
          <c:dPt>
            <c:idx val="1577"/>
          </c:dPt>
          <c:dPt>
            <c:idx val="1578"/>
          </c:dPt>
          <c:dPt>
            <c:idx val="1579"/>
          </c:dPt>
          <c:dPt>
            <c:idx val="1580"/>
          </c:dPt>
          <c:dPt>
            <c:idx val="1581"/>
          </c:dPt>
          <c:dPt>
            <c:idx val="1582"/>
          </c:dPt>
          <c:dPt>
            <c:idx val="1583"/>
          </c:dPt>
          <c:dPt>
            <c:idx val="1584"/>
          </c:dPt>
          <c:dPt>
            <c:idx val="1585"/>
          </c:dPt>
          <c:dPt>
            <c:idx val="1586"/>
          </c:dPt>
          <c:dPt>
            <c:idx val="1587"/>
          </c:dPt>
          <c:dPt>
            <c:idx val="1588"/>
          </c:dPt>
          <c:dPt>
            <c:idx val="1589"/>
          </c:dPt>
          <c:dPt>
            <c:idx val="1590"/>
          </c:dPt>
          <c:dPt>
            <c:idx val="1591"/>
          </c:dPt>
          <c:dPt>
            <c:idx val="1592"/>
          </c:dPt>
          <c:dPt>
            <c:idx val="1593"/>
          </c:dPt>
          <c:dPt>
            <c:idx val="1594"/>
          </c:dPt>
          <c:dPt>
            <c:idx val="1595"/>
          </c:dPt>
          <c:dPt>
            <c:idx val="1596"/>
          </c:dPt>
          <c:dPt>
            <c:idx val="1597"/>
          </c:dPt>
          <c:dPt>
            <c:idx val="1598"/>
          </c:dPt>
          <c:dPt>
            <c:idx val="1599"/>
          </c:dPt>
          <c:dPt>
            <c:idx val="1600"/>
          </c:dPt>
          <c:dPt>
            <c:idx val="1601"/>
          </c:dPt>
          <c:dPt>
            <c:idx val="1602"/>
          </c:dPt>
          <c:dPt>
            <c:idx val="1603"/>
          </c:dPt>
          <c:dPt>
            <c:idx val="1604"/>
          </c:dPt>
          <c:dPt>
            <c:idx val="1605"/>
          </c:dPt>
          <c:dPt>
            <c:idx val="1606"/>
          </c:dPt>
          <c:dPt>
            <c:idx val="1607"/>
          </c:dPt>
          <c:dPt>
            <c:idx val="1608"/>
          </c:dPt>
          <c:dPt>
            <c:idx val="1609"/>
          </c:dPt>
          <c:dPt>
            <c:idx val="1610"/>
          </c:dPt>
          <c:dPt>
            <c:idx val="1611"/>
          </c:dPt>
          <c:dPt>
            <c:idx val="1612"/>
          </c:dPt>
          <c:dPt>
            <c:idx val="1613"/>
          </c:dPt>
          <c:dPt>
            <c:idx val="1614"/>
          </c:dPt>
          <c:dPt>
            <c:idx val="1615"/>
          </c:dPt>
          <c:dPt>
            <c:idx val="1616"/>
          </c:dPt>
          <c:dPt>
            <c:idx val="1617"/>
          </c:dPt>
          <c:dPt>
            <c:idx val="1618"/>
          </c:dPt>
          <c:dPt>
            <c:idx val="1619"/>
          </c:dPt>
          <c:dPt>
            <c:idx val="1620"/>
          </c:dPt>
          <c:dPt>
            <c:idx val="1621"/>
          </c:dPt>
          <c:dPt>
            <c:idx val="1622"/>
          </c:dPt>
          <c:dPt>
            <c:idx val="1623"/>
          </c:dPt>
          <c:dPt>
            <c:idx val="1624"/>
          </c:dPt>
          <c:dPt>
            <c:idx val="1625"/>
          </c:dPt>
          <c:dPt>
            <c:idx val="1626"/>
          </c:dPt>
          <c:dPt>
            <c:idx val="1627"/>
          </c:dPt>
          <c:dPt>
            <c:idx val="1628"/>
          </c:dPt>
          <c:dPt>
            <c:idx val="1629"/>
          </c:dPt>
          <c:dPt>
            <c:idx val="1630"/>
          </c:dPt>
          <c:dPt>
            <c:idx val="1631"/>
          </c:dPt>
          <c:dPt>
            <c:idx val="1632"/>
          </c:dPt>
          <c:dPt>
            <c:idx val="1633"/>
          </c:dPt>
          <c:dPt>
            <c:idx val="1634"/>
          </c:dPt>
          <c:dPt>
            <c:idx val="1635"/>
          </c:dPt>
          <c:dPt>
            <c:idx val="1636"/>
          </c:dPt>
          <c:dPt>
            <c:idx val="1637"/>
          </c:dPt>
          <c:dPt>
            <c:idx val="1638"/>
          </c:dPt>
          <c:dPt>
            <c:idx val="1639"/>
          </c:dPt>
          <c:dPt>
            <c:idx val="1640"/>
          </c:dPt>
          <c:dPt>
            <c:idx val="1641"/>
          </c:dPt>
          <c:dPt>
            <c:idx val="1642"/>
          </c:dPt>
          <c:dPt>
            <c:idx val="1643"/>
          </c:dPt>
          <c:dPt>
            <c:idx val="1644"/>
          </c:dPt>
          <c:dPt>
            <c:idx val="1645"/>
          </c:dPt>
          <c:dPt>
            <c:idx val="1646"/>
          </c:dPt>
          <c:dPt>
            <c:idx val="1647"/>
          </c:dPt>
          <c:dPt>
            <c:idx val="1648"/>
          </c:dPt>
          <c:dPt>
            <c:idx val="1649"/>
          </c:dPt>
          <c:dPt>
            <c:idx val="1650"/>
          </c:dPt>
          <c:dPt>
            <c:idx val="1651"/>
          </c:dPt>
          <c:dPt>
            <c:idx val="1652"/>
          </c:dPt>
          <c:dPt>
            <c:idx val="1653"/>
          </c:dPt>
          <c:dPt>
            <c:idx val="1654"/>
          </c:dPt>
          <c:dPt>
            <c:idx val="1655"/>
          </c:dPt>
          <c:dPt>
            <c:idx val="1656"/>
          </c:dPt>
          <c:dPt>
            <c:idx val="1657"/>
          </c:dPt>
          <c:dPt>
            <c:idx val="1658"/>
          </c:dPt>
          <c:dPt>
            <c:idx val="1659"/>
          </c:dPt>
          <c:dPt>
            <c:idx val="1660"/>
          </c:dPt>
          <c:dPt>
            <c:idx val="1661"/>
          </c:dPt>
          <c:dPt>
            <c:idx val="1662"/>
          </c:dPt>
          <c:dPt>
            <c:idx val="1663"/>
          </c:dPt>
          <c:dPt>
            <c:idx val="1664"/>
          </c:dPt>
          <c:dPt>
            <c:idx val="1665"/>
          </c:dPt>
          <c:dPt>
            <c:idx val="1666"/>
          </c:dPt>
          <c:dPt>
            <c:idx val="1667"/>
          </c:dPt>
          <c:dPt>
            <c:idx val="1668"/>
          </c:dPt>
          <c:dPt>
            <c:idx val="1669"/>
          </c:dPt>
          <c:dPt>
            <c:idx val="1670"/>
          </c:dPt>
          <c:dPt>
            <c:idx val="1671"/>
          </c:dPt>
          <c:dPt>
            <c:idx val="1672"/>
          </c:dPt>
          <c:dPt>
            <c:idx val="1673"/>
          </c:dPt>
          <c:dPt>
            <c:idx val="1674"/>
          </c:dPt>
          <c:dPt>
            <c:idx val="1675"/>
          </c:dPt>
          <c:dPt>
            <c:idx val="1676"/>
          </c:dPt>
          <c:dPt>
            <c:idx val="1677"/>
          </c:dPt>
          <c:dPt>
            <c:idx val="1678"/>
          </c:dPt>
          <c:dPt>
            <c:idx val="1679"/>
          </c:dPt>
          <c:dPt>
            <c:idx val="1680"/>
          </c:dPt>
          <c:dPt>
            <c:idx val="1681"/>
          </c:dPt>
          <c:dPt>
            <c:idx val="1682"/>
          </c:dPt>
          <c:dPt>
            <c:idx val="1683"/>
          </c:dPt>
          <c:dPt>
            <c:idx val="1684"/>
          </c:dPt>
          <c:dPt>
            <c:idx val="1685"/>
          </c:dPt>
          <c:dPt>
            <c:idx val="1686"/>
          </c:dPt>
          <c:dPt>
            <c:idx val="1687"/>
          </c:dPt>
          <c:dPt>
            <c:idx val="1688"/>
          </c:dPt>
          <c:dPt>
            <c:idx val="1689"/>
          </c:dPt>
          <c:dPt>
            <c:idx val="1690"/>
          </c:dPt>
          <c:dPt>
            <c:idx val="1691"/>
          </c:dPt>
          <c:dPt>
            <c:idx val="1692"/>
          </c:dPt>
          <c:dPt>
            <c:idx val="1693"/>
          </c:dPt>
          <c:dPt>
            <c:idx val="1694"/>
          </c:dPt>
          <c:dPt>
            <c:idx val="1695"/>
          </c:dPt>
          <c:dPt>
            <c:idx val="1696"/>
          </c:dPt>
          <c:dPt>
            <c:idx val="1697"/>
          </c:dPt>
          <c:dPt>
            <c:idx val="1698"/>
          </c:dPt>
          <c:dPt>
            <c:idx val="1699"/>
          </c:dPt>
          <c:dPt>
            <c:idx val="1700"/>
          </c:dPt>
          <c:dPt>
            <c:idx val="1701"/>
          </c:dPt>
          <c:dPt>
            <c:idx val="1702"/>
          </c:dPt>
          <c:dPt>
            <c:idx val="1703"/>
          </c:dPt>
          <c:dPt>
            <c:idx val="1704"/>
          </c:dPt>
          <c:dPt>
            <c:idx val="1705"/>
          </c:dPt>
          <c:dPt>
            <c:idx val="1706"/>
          </c:dPt>
          <c:dPt>
            <c:idx val="1707"/>
          </c:dPt>
          <c:dPt>
            <c:idx val="1708"/>
          </c:dPt>
          <c:dPt>
            <c:idx val="1709"/>
          </c:dPt>
          <c:dPt>
            <c:idx val="1710"/>
          </c:dPt>
          <c:dPt>
            <c:idx val="1711"/>
          </c:dPt>
          <c:dPt>
            <c:idx val="1712"/>
          </c:dPt>
          <c:dPt>
            <c:idx val="1713"/>
          </c:dPt>
          <c:dPt>
            <c:idx val="1714"/>
          </c:dPt>
          <c:dPt>
            <c:idx val="1715"/>
          </c:dPt>
          <c:dPt>
            <c:idx val="1716"/>
          </c:dPt>
          <c:dPt>
            <c:idx val="1717"/>
          </c:dPt>
          <c:dPt>
            <c:idx val="1718"/>
          </c:dPt>
          <c:dPt>
            <c:idx val="1719"/>
          </c:dPt>
          <c:dPt>
            <c:idx val="1720"/>
          </c:dPt>
          <c:dPt>
            <c:idx val="1721"/>
          </c:dPt>
          <c:dPt>
            <c:idx val="1722"/>
          </c:dPt>
          <c:dPt>
            <c:idx val="1723"/>
          </c:dPt>
          <c:dPt>
            <c:idx val="1724"/>
          </c:dPt>
          <c:dPt>
            <c:idx val="1725"/>
          </c:dPt>
          <c:dPt>
            <c:idx val="1726"/>
          </c:dPt>
          <c:dPt>
            <c:idx val="1727"/>
          </c:dPt>
          <c:dPt>
            <c:idx val="1728"/>
          </c:dPt>
          <c:dPt>
            <c:idx val="1729"/>
          </c:dPt>
          <c:dPt>
            <c:idx val="1730"/>
          </c:dPt>
          <c:dPt>
            <c:idx val="1731"/>
          </c:dPt>
          <c:dPt>
            <c:idx val="1732"/>
          </c:dPt>
          <c:dPt>
            <c:idx val="1733"/>
          </c:dPt>
          <c:dPt>
            <c:idx val="1734"/>
          </c:dPt>
          <c:dPt>
            <c:idx val="1735"/>
          </c:dPt>
          <c:dPt>
            <c:idx val="1736"/>
          </c:dPt>
          <c:dPt>
            <c:idx val="1737"/>
          </c:dPt>
          <c:dPt>
            <c:idx val="1738"/>
          </c:dPt>
          <c:dPt>
            <c:idx val="1739"/>
          </c:dPt>
          <c:dPt>
            <c:idx val="1740"/>
          </c:dPt>
          <c:dPt>
            <c:idx val="1741"/>
          </c:dPt>
          <c:dPt>
            <c:idx val="1742"/>
          </c:dPt>
          <c:dPt>
            <c:idx val="1743"/>
          </c:dPt>
          <c:dPt>
            <c:idx val="1744"/>
          </c:dPt>
          <c:dPt>
            <c:idx val="1745"/>
          </c:dPt>
          <c:dPt>
            <c:idx val="1746"/>
          </c:dPt>
          <c:dPt>
            <c:idx val="1747"/>
          </c:dPt>
          <c:dPt>
            <c:idx val="1748"/>
          </c:dPt>
          <c:dPt>
            <c:idx val="1749"/>
          </c:dPt>
          <c:dPt>
            <c:idx val="1750"/>
          </c:dPt>
          <c:dPt>
            <c:idx val="1751"/>
          </c:dPt>
          <c:dPt>
            <c:idx val="1752"/>
          </c:dPt>
          <c:dPt>
            <c:idx val="1753"/>
          </c:dPt>
          <c:dPt>
            <c:idx val="1754"/>
          </c:dPt>
          <c:dPt>
            <c:idx val="1755"/>
          </c:dPt>
          <c:dPt>
            <c:idx val="1756"/>
          </c:dPt>
          <c:dPt>
            <c:idx val="1757"/>
          </c:dPt>
          <c:dPt>
            <c:idx val="1758"/>
          </c:dPt>
          <c:dPt>
            <c:idx val="1759"/>
          </c:dPt>
          <c:dPt>
            <c:idx val="1760"/>
          </c:dPt>
          <c:dPt>
            <c:idx val="1761"/>
          </c:dPt>
          <c:dPt>
            <c:idx val="1762"/>
          </c:dPt>
          <c:dPt>
            <c:idx val="1763"/>
          </c:dPt>
          <c:dPt>
            <c:idx val="1764"/>
          </c:dPt>
          <c:dPt>
            <c:idx val="1765"/>
          </c:dPt>
          <c:dPt>
            <c:idx val="1766"/>
          </c:dPt>
          <c:dPt>
            <c:idx val="1767"/>
          </c:dPt>
          <c:dPt>
            <c:idx val="1768"/>
          </c:dPt>
          <c:dPt>
            <c:idx val="1769"/>
          </c:dPt>
          <c:dPt>
            <c:idx val="1770"/>
          </c:dPt>
          <c:dPt>
            <c:idx val="1771"/>
          </c:dPt>
          <c:dPt>
            <c:idx val="1772"/>
          </c:dPt>
          <c:dPt>
            <c:idx val="1773"/>
          </c:dPt>
          <c:dPt>
            <c:idx val="1774"/>
          </c:dPt>
          <c:dPt>
            <c:idx val="1775"/>
          </c:dPt>
          <c:dPt>
            <c:idx val="1776"/>
          </c:dPt>
          <c:dPt>
            <c:idx val="1777"/>
          </c:dPt>
          <c:dPt>
            <c:idx val="1778"/>
          </c:dPt>
          <c:dPt>
            <c:idx val="1779"/>
          </c:dPt>
          <c:dPt>
            <c:idx val="1780"/>
          </c:dPt>
          <c:dPt>
            <c:idx val="1781"/>
          </c:dPt>
          <c:dPt>
            <c:idx val="1782"/>
          </c:dPt>
          <c:dPt>
            <c:idx val="1783"/>
          </c:dPt>
          <c:dPt>
            <c:idx val="1784"/>
          </c:dPt>
          <c:dPt>
            <c:idx val="1785"/>
          </c:dPt>
          <c:dPt>
            <c:idx val="1786"/>
          </c:dPt>
          <c:dPt>
            <c:idx val="1787"/>
          </c:dPt>
          <c:dPt>
            <c:idx val="1788"/>
          </c:dPt>
          <c:dPt>
            <c:idx val="1789"/>
          </c:dPt>
          <c:dPt>
            <c:idx val="1790"/>
          </c:dPt>
          <c:dPt>
            <c:idx val="1791"/>
          </c:dPt>
          <c:dPt>
            <c:idx val="1792"/>
          </c:dPt>
          <c:dPt>
            <c:idx val="1793"/>
          </c:dPt>
          <c:dPt>
            <c:idx val="1794"/>
          </c:dPt>
          <c:dPt>
            <c:idx val="1795"/>
          </c:dPt>
          <c:dPt>
            <c:idx val="1796"/>
          </c:dPt>
          <c:dPt>
            <c:idx val="1797"/>
          </c:dPt>
          <c:dPt>
            <c:idx val="1798"/>
          </c:dPt>
          <c:dPt>
            <c:idx val="1799"/>
          </c:dPt>
          <c:dPt>
            <c:idx val="1800"/>
          </c:dPt>
          <c:dPt>
            <c:idx val="1801"/>
          </c:dPt>
          <c:dPt>
            <c:idx val="1802"/>
          </c:dPt>
          <c:dPt>
            <c:idx val="1803"/>
          </c:dPt>
          <c:dPt>
            <c:idx val="1804"/>
          </c:dPt>
          <c:dPt>
            <c:idx val="1805"/>
          </c:dPt>
          <c:dPt>
            <c:idx val="1806"/>
          </c:dPt>
          <c:dPt>
            <c:idx val="1807"/>
          </c:dPt>
          <c:dPt>
            <c:idx val="1808"/>
          </c:dPt>
          <c:dPt>
            <c:idx val="1809"/>
          </c:dPt>
          <c:dPt>
            <c:idx val="1810"/>
          </c:dPt>
          <c:dPt>
            <c:idx val="1811"/>
          </c:dPt>
          <c:dPt>
            <c:idx val="1812"/>
          </c:dPt>
          <c:dPt>
            <c:idx val="1813"/>
          </c:dPt>
          <c:dPt>
            <c:idx val="1814"/>
          </c:dPt>
          <c:dPt>
            <c:idx val="1815"/>
          </c:dPt>
          <c:dPt>
            <c:idx val="1816"/>
          </c:dPt>
          <c:dPt>
            <c:idx val="1817"/>
          </c:dPt>
          <c:dPt>
            <c:idx val="1818"/>
          </c:dPt>
          <c:dPt>
            <c:idx val="1819"/>
          </c:dPt>
          <c:dPt>
            <c:idx val="1820"/>
          </c:dPt>
          <c:dPt>
            <c:idx val="1821"/>
          </c:dPt>
          <c:dPt>
            <c:idx val="1822"/>
          </c:dPt>
          <c:dPt>
            <c:idx val="1823"/>
          </c:dPt>
          <c:dPt>
            <c:idx val="1824"/>
          </c:dPt>
          <c:dPt>
            <c:idx val="1825"/>
          </c:dPt>
          <c:dPt>
            <c:idx val="1826"/>
          </c:dPt>
          <c:dPt>
            <c:idx val="1827"/>
          </c:dPt>
          <c:dPt>
            <c:idx val="1828"/>
          </c:dPt>
          <c:dPt>
            <c:idx val="1829"/>
          </c:dPt>
          <c:dPt>
            <c:idx val="1830"/>
          </c:dPt>
          <c:dPt>
            <c:idx val="1831"/>
          </c:dPt>
          <c:dPt>
            <c:idx val="1832"/>
          </c:dPt>
          <c:dPt>
            <c:idx val="1833"/>
          </c:dPt>
          <c:dPt>
            <c:idx val="1834"/>
          </c:dPt>
          <c:dPt>
            <c:idx val="1835"/>
          </c:dPt>
          <c:dPt>
            <c:idx val="1836"/>
          </c:dPt>
          <c:dPt>
            <c:idx val="1837"/>
          </c:dPt>
          <c:dPt>
            <c:idx val="1838"/>
          </c:dPt>
          <c:dPt>
            <c:idx val="1839"/>
          </c:dPt>
          <c:dPt>
            <c:idx val="1840"/>
          </c:dPt>
          <c:dPt>
            <c:idx val="1841"/>
          </c:dPt>
          <c:dPt>
            <c:idx val="1842"/>
          </c:dPt>
          <c:dPt>
            <c:idx val="1843"/>
          </c:dPt>
          <c:dPt>
            <c:idx val="1844"/>
          </c:dPt>
          <c:dPt>
            <c:idx val="1845"/>
          </c:dPt>
          <c:dPt>
            <c:idx val="1846"/>
          </c:dPt>
          <c:dPt>
            <c:idx val="1847"/>
          </c:dPt>
          <c:dPt>
            <c:idx val="1848"/>
          </c:dPt>
          <c:dPt>
            <c:idx val="1849"/>
          </c:dPt>
          <c:dPt>
            <c:idx val="1850"/>
          </c:dPt>
          <c:dPt>
            <c:idx val="1851"/>
          </c:dPt>
          <c:dPt>
            <c:idx val="1852"/>
          </c:dPt>
          <c:dPt>
            <c:idx val="1853"/>
          </c:dPt>
          <c:dPt>
            <c:idx val="1854"/>
          </c:dPt>
          <c:dPt>
            <c:idx val="1855"/>
          </c:dPt>
          <c:dPt>
            <c:idx val="1856"/>
          </c:dPt>
          <c:dPt>
            <c:idx val="1857"/>
          </c:dPt>
          <c:dPt>
            <c:idx val="1858"/>
          </c:dPt>
          <c:dPt>
            <c:idx val="1859"/>
          </c:dPt>
          <c:dPt>
            <c:idx val="1860"/>
          </c:dPt>
          <c:dPt>
            <c:idx val="1861"/>
          </c:dPt>
          <c:dPt>
            <c:idx val="1862"/>
          </c:dPt>
          <c:dPt>
            <c:idx val="1863"/>
          </c:dPt>
          <c:dPt>
            <c:idx val="1864"/>
          </c:dPt>
          <c:dPt>
            <c:idx val="1865"/>
          </c:dPt>
          <c:dPt>
            <c:idx val="1866"/>
          </c:dPt>
          <c:dPt>
            <c:idx val="1867"/>
          </c:dPt>
          <c:dPt>
            <c:idx val="1868"/>
          </c:dPt>
          <c:dPt>
            <c:idx val="1869"/>
          </c:dPt>
          <c:dPt>
            <c:idx val="1870"/>
          </c:dPt>
          <c:dPt>
            <c:idx val="1871"/>
          </c:dPt>
          <c:dPt>
            <c:idx val="1872"/>
          </c:dPt>
          <c:dPt>
            <c:idx val="1873"/>
          </c:dPt>
          <c:dPt>
            <c:idx val="1874"/>
          </c:dPt>
          <c:dPt>
            <c:idx val="1875"/>
          </c:dPt>
          <c:dPt>
            <c:idx val="1876"/>
          </c:dPt>
          <c:dPt>
            <c:idx val="1877"/>
          </c:dPt>
          <c:dPt>
            <c:idx val="1878"/>
          </c:dPt>
          <c:dPt>
            <c:idx val="1879"/>
          </c:dPt>
          <c:dPt>
            <c:idx val="1880"/>
          </c:dPt>
          <c:dPt>
            <c:idx val="1881"/>
          </c:dPt>
          <c:dPt>
            <c:idx val="1882"/>
          </c:dPt>
          <c:dPt>
            <c:idx val="1883"/>
          </c:dPt>
          <c:dPt>
            <c:idx val="1884"/>
          </c:dPt>
          <c:dPt>
            <c:idx val="1885"/>
          </c:dPt>
          <c:dPt>
            <c:idx val="1886"/>
          </c:dPt>
          <c:dPt>
            <c:idx val="1887"/>
          </c:dPt>
          <c:dPt>
            <c:idx val="1888"/>
          </c:dPt>
          <c:dPt>
            <c:idx val="1889"/>
          </c:dPt>
          <c:dPt>
            <c:idx val="1890"/>
          </c:dPt>
          <c:dPt>
            <c:idx val="1891"/>
          </c:dPt>
          <c:dPt>
            <c:idx val="1892"/>
          </c:dPt>
          <c:dPt>
            <c:idx val="1893"/>
          </c:dPt>
          <c:dPt>
            <c:idx val="1894"/>
          </c:dPt>
          <c:dPt>
            <c:idx val="1895"/>
          </c:dPt>
          <c:dPt>
            <c:idx val="1896"/>
          </c:dPt>
          <c:dPt>
            <c:idx val="1897"/>
          </c:dPt>
          <c:dPt>
            <c:idx val="1898"/>
          </c:dPt>
          <c:dPt>
            <c:idx val="1899"/>
          </c:dPt>
          <c:dPt>
            <c:idx val="1900"/>
          </c:dPt>
          <c:dPt>
            <c:idx val="1901"/>
          </c:dPt>
          <c:dPt>
            <c:idx val="1902"/>
          </c:dPt>
          <c:dPt>
            <c:idx val="1903"/>
          </c:dPt>
          <c:dPt>
            <c:idx val="1904"/>
          </c:dPt>
          <c:dPt>
            <c:idx val="1905"/>
          </c:dPt>
          <c:dPt>
            <c:idx val="1906"/>
          </c:dPt>
          <c:dPt>
            <c:idx val="1907"/>
          </c:dPt>
          <c:dPt>
            <c:idx val="1908"/>
          </c:dPt>
          <c:dPt>
            <c:idx val="1909"/>
          </c:dPt>
          <c:dPt>
            <c:idx val="1910"/>
          </c:dPt>
          <c:dPt>
            <c:idx val="1911"/>
          </c:dPt>
          <c:dPt>
            <c:idx val="1912"/>
          </c:dPt>
          <c:dPt>
            <c:idx val="1913"/>
          </c:dPt>
          <c:dPt>
            <c:idx val="1914"/>
          </c:dPt>
          <c:dPt>
            <c:idx val="1915"/>
          </c:dPt>
          <c:dPt>
            <c:idx val="1916"/>
          </c:dPt>
          <c:dPt>
            <c:idx val="1917"/>
          </c:dPt>
          <c:dPt>
            <c:idx val="1918"/>
          </c:dPt>
          <c:dPt>
            <c:idx val="1919"/>
          </c:dPt>
          <c:dPt>
            <c:idx val="1920"/>
          </c:dPt>
          <c:dPt>
            <c:idx val="1921"/>
          </c:dPt>
          <c:dPt>
            <c:idx val="1922"/>
          </c:dPt>
          <c:dPt>
            <c:idx val="1923"/>
          </c:dPt>
          <c:dPt>
            <c:idx val="1924"/>
          </c:dPt>
          <c:dPt>
            <c:idx val="1925"/>
          </c:dPt>
          <c:dPt>
            <c:idx val="1926"/>
          </c:dPt>
          <c:dPt>
            <c:idx val="1927"/>
          </c:dPt>
          <c:dPt>
            <c:idx val="1928"/>
          </c:dPt>
          <c:dPt>
            <c:idx val="1929"/>
          </c:dPt>
          <c:dPt>
            <c:idx val="1930"/>
          </c:dPt>
          <c:dPt>
            <c:idx val="1931"/>
          </c:dPt>
          <c:dPt>
            <c:idx val="1932"/>
          </c:dPt>
          <c:dPt>
            <c:idx val="1933"/>
          </c:dPt>
          <c:dPt>
            <c:idx val="1934"/>
          </c:dPt>
          <c:dPt>
            <c:idx val="1935"/>
          </c:dPt>
          <c:dPt>
            <c:idx val="1936"/>
          </c:dPt>
          <c:dPt>
            <c:idx val="1937"/>
          </c:dPt>
          <c:dPt>
            <c:idx val="1938"/>
          </c:dPt>
          <c:dPt>
            <c:idx val="1939"/>
          </c:dPt>
          <c:dPt>
            <c:idx val="1940"/>
          </c:dPt>
          <c:dPt>
            <c:idx val="1941"/>
          </c:dPt>
          <c:dPt>
            <c:idx val="1942"/>
          </c:dPt>
          <c:dPt>
            <c:idx val="1943"/>
          </c:dPt>
          <c:dPt>
            <c:idx val="1944"/>
          </c:dPt>
          <c:dPt>
            <c:idx val="1945"/>
          </c:dPt>
          <c:dPt>
            <c:idx val="1946"/>
          </c:dPt>
          <c:dPt>
            <c:idx val="1947"/>
          </c:dPt>
          <c:dPt>
            <c:idx val="1948"/>
          </c:dPt>
          <c:dPt>
            <c:idx val="1949"/>
          </c:dPt>
          <c:dPt>
            <c:idx val="1950"/>
          </c:dPt>
          <c:dPt>
            <c:idx val="1951"/>
          </c:dPt>
          <c:dPt>
            <c:idx val="1952"/>
          </c:dPt>
          <c:dPt>
            <c:idx val="1953"/>
          </c:dPt>
          <c:dPt>
            <c:idx val="1954"/>
          </c:dPt>
          <c:dPt>
            <c:idx val="1955"/>
          </c:dPt>
          <c:dPt>
            <c:idx val="1956"/>
          </c:dPt>
          <c:dPt>
            <c:idx val="1957"/>
          </c:dPt>
          <c:dPt>
            <c:idx val="1958"/>
          </c:dPt>
          <c:dPt>
            <c:idx val="1959"/>
          </c:dPt>
          <c:dPt>
            <c:idx val="1960"/>
          </c:dPt>
          <c:dPt>
            <c:idx val="1961"/>
          </c:dPt>
          <c:dPt>
            <c:idx val="1962"/>
          </c:dPt>
          <c:dPt>
            <c:idx val="1963"/>
          </c:dPt>
          <c:dPt>
            <c:idx val="1964"/>
          </c:dPt>
          <c:dPt>
            <c:idx val="1965"/>
          </c:dPt>
          <c:dPt>
            <c:idx val="1966"/>
          </c:dPt>
          <c:dPt>
            <c:idx val="1967"/>
          </c:dPt>
          <c:dPt>
            <c:idx val="1968"/>
          </c:dPt>
          <c:dPt>
            <c:idx val="1969"/>
          </c:dPt>
          <c:dPt>
            <c:idx val="1970"/>
          </c:dPt>
          <c:dPt>
            <c:idx val="1971"/>
          </c:dPt>
          <c:dPt>
            <c:idx val="1972"/>
          </c:dPt>
          <c:dPt>
            <c:idx val="1973"/>
          </c:dPt>
          <c:dPt>
            <c:idx val="1974"/>
          </c:dPt>
          <c:dPt>
            <c:idx val="1975"/>
          </c:dPt>
          <c:dPt>
            <c:idx val="1976"/>
          </c:dPt>
          <c:dPt>
            <c:idx val="1977"/>
          </c:dPt>
          <c:dPt>
            <c:idx val="1978"/>
          </c:dPt>
          <c:dPt>
            <c:idx val="1979"/>
          </c:dPt>
          <c:dPt>
            <c:idx val="1980"/>
          </c:dPt>
          <c:dPt>
            <c:idx val="1981"/>
          </c:dPt>
          <c:dPt>
            <c:idx val="1982"/>
          </c:dPt>
          <c:dPt>
            <c:idx val="1983"/>
          </c:dPt>
          <c:dPt>
            <c:idx val="1984"/>
          </c:dPt>
          <c:dPt>
            <c:idx val="1985"/>
          </c:dPt>
          <c:dPt>
            <c:idx val="1986"/>
          </c:dPt>
          <c:dPt>
            <c:idx val="1987"/>
          </c:dPt>
          <c:dPt>
            <c:idx val="1988"/>
          </c:dPt>
          <c:dPt>
            <c:idx val="1989"/>
          </c:dPt>
          <c:dPt>
            <c:idx val="1990"/>
          </c:dPt>
          <c:dPt>
            <c:idx val="1991"/>
          </c:dPt>
          <c:dPt>
            <c:idx val="1992"/>
          </c:dPt>
          <c:dPt>
            <c:idx val="1993"/>
          </c:dPt>
          <c:dPt>
            <c:idx val="1994"/>
          </c:dPt>
          <c:dPt>
            <c:idx val="1995"/>
          </c:dPt>
          <c:dPt>
            <c:idx val="1996"/>
          </c:dPt>
          <c:dPt>
            <c:idx val="1997"/>
          </c:dPt>
          <c:dPt>
            <c:idx val="1998"/>
          </c:dPt>
          <c:dPt>
            <c:idx val="1999"/>
          </c:dPt>
          <c:dPt>
            <c:idx val="2000"/>
          </c:dPt>
          <c:dPt>
            <c:idx val="2001"/>
          </c:dPt>
          <c:dPt>
            <c:idx val="2002"/>
          </c:dPt>
          <c:dPt>
            <c:idx val="2003"/>
          </c:dPt>
          <c:dPt>
            <c:idx val="2004"/>
          </c:dPt>
          <c:dPt>
            <c:idx val="2005"/>
          </c:dPt>
          <c:dPt>
            <c:idx val="2006"/>
          </c:dPt>
          <c:dPt>
            <c:idx val="2007"/>
          </c:dPt>
          <c:dPt>
            <c:idx val="2008"/>
          </c:dPt>
          <c:dPt>
            <c:idx val="2009"/>
          </c:dPt>
          <c:dPt>
            <c:idx val="2010"/>
          </c:dPt>
          <c:dPt>
            <c:idx val="2011"/>
          </c:dPt>
          <c:dPt>
            <c:idx val="2012"/>
          </c:dPt>
          <c:dPt>
            <c:idx val="2013"/>
          </c:dPt>
          <c:dPt>
            <c:idx val="2014"/>
          </c:dPt>
          <c:dPt>
            <c:idx val="2015"/>
          </c:dPt>
          <c:dPt>
            <c:idx val="2016"/>
          </c:dPt>
          <c:dPt>
            <c:idx val="2017"/>
          </c:dPt>
          <c:dPt>
            <c:idx val="2018"/>
          </c:dPt>
          <c:dPt>
            <c:idx val="2019"/>
          </c:dPt>
          <c:dPt>
            <c:idx val="2020"/>
          </c:dPt>
          <c:dPt>
            <c:idx val="2021"/>
          </c:dPt>
          <c:dPt>
            <c:idx val="2022"/>
          </c:dPt>
          <c:dPt>
            <c:idx val="2023"/>
          </c:dPt>
          <c:dPt>
            <c:idx val="2024"/>
          </c:dPt>
          <c:dPt>
            <c:idx val="2025"/>
          </c:dPt>
          <c:dPt>
            <c:idx val="2026"/>
          </c:dPt>
          <c:dPt>
            <c:idx val="2027"/>
          </c:dPt>
          <c:dPt>
            <c:idx val="2028"/>
          </c:dPt>
          <c:dPt>
            <c:idx val="2029"/>
          </c:dPt>
          <c:dPt>
            <c:idx val="2030"/>
          </c:dPt>
          <c:dPt>
            <c:idx val="2031"/>
          </c:dPt>
          <c:dPt>
            <c:idx val="2032"/>
          </c:dPt>
          <c:dPt>
            <c:idx val="2033"/>
          </c:dPt>
          <c:dPt>
            <c:idx val="2034"/>
          </c:dPt>
          <c:dPt>
            <c:idx val="2035"/>
          </c:dPt>
          <c:dPt>
            <c:idx val="2036"/>
          </c:dPt>
          <c:dPt>
            <c:idx val="2037"/>
          </c:dPt>
          <c:dPt>
            <c:idx val="2038"/>
          </c:dPt>
          <c:dPt>
            <c:idx val="2039"/>
          </c:dPt>
          <c:dPt>
            <c:idx val="2040"/>
          </c:dPt>
          <c:dPt>
            <c:idx val="2041"/>
          </c:dPt>
          <c:dPt>
            <c:idx val="2042"/>
          </c:dPt>
          <c:dPt>
            <c:idx val="2043"/>
          </c:dPt>
          <c:dPt>
            <c:idx val="2044"/>
          </c:dPt>
          <c:dPt>
            <c:idx val="2045"/>
          </c:dPt>
          <c:dPt>
            <c:idx val="2046"/>
          </c:dPt>
          <c:dPt>
            <c:idx val="2047"/>
          </c:dPt>
          <c:dPt>
            <c:idx val="2048"/>
          </c:dPt>
          <c:dPt>
            <c:idx val="2049"/>
          </c:dPt>
          <c:dPt>
            <c:idx val="2050"/>
          </c:dPt>
          <c:dPt>
            <c:idx val="2051"/>
          </c:dPt>
          <c:dPt>
            <c:idx val="2052"/>
          </c:dPt>
          <c:dPt>
            <c:idx val="2053"/>
          </c:dPt>
          <c:dPt>
            <c:idx val="2054"/>
          </c:dPt>
          <c:dPt>
            <c:idx val="2055"/>
          </c:dPt>
          <c:dPt>
            <c:idx val="2056"/>
          </c:dPt>
          <c:dPt>
            <c:idx val="2057"/>
          </c:dPt>
          <c:dPt>
            <c:idx val="2058"/>
          </c:dPt>
          <c:dPt>
            <c:idx val="2059"/>
          </c:dPt>
          <c:dPt>
            <c:idx val="2060"/>
          </c:dPt>
          <c:dPt>
            <c:idx val="2061"/>
          </c:dPt>
          <c:dPt>
            <c:idx val="2062"/>
          </c:dPt>
          <c:dPt>
            <c:idx val="2063"/>
          </c:dPt>
          <c:dPt>
            <c:idx val="2064"/>
          </c:dPt>
          <c:dPt>
            <c:idx val="2065"/>
          </c:dPt>
          <c:dPt>
            <c:idx val="2066"/>
          </c:dPt>
          <c:dPt>
            <c:idx val="2067"/>
          </c:dPt>
          <c:dPt>
            <c:idx val="2068"/>
          </c:dPt>
          <c:dPt>
            <c:idx val="2069"/>
          </c:dPt>
          <c:dPt>
            <c:idx val="2070"/>
          </c:dPt>
          <c:dPt>
            <c:idx val="2071"/>
          </c:dPt>
          <c:dPt>
            <c:idx val="2072"/>
          </c:dPt>
          <c:dPt>
            <c:idx val="2073"/>
          </c:dPt>
          <c:dPt>
            <c:idx val="2074"/>
          </c:dPt>
          <c:dPt>
            <c:idx val="2075"/>
          </c:dPt>
          <c:dPt>
            <c:idx val="2076"/>
          </c:dPt>
          <c:dPt>
            <c:idx val="2077"/>
          </c:dPt>
          <c:dPt>
            <c:idx val="2078"/>
          </c:dPt>
          <c:dPt>
            <c:idx val="2079"/>
          </c:dPt>
          <c:dPt>
            <c:idx val="2080"/>
          </c:dPt>
          <c:dPt>
            <c:idx val="2081"/>
          </c:dPt>
          <c:dPt>
            <c:idx val="2082"/>
          </c:dPt>
          <c:dPt>
            <c:idx val="2083"/>
          </c:dPt>
          <c:dPt>
            <c:idx val="2084"/>
          </c:dPt>
          <c:dPt>
            <c:idx val="2085"/>
          </c:dPt>
          <c:dPt>
            <c:idx val="2086"/>
          </c:dPt>
          <c:dPt>
            <c:idx val="2087"/>
          </c:dPt>
          <c:dPt>
            <c:idx val="2088"/>
          </c:dPt>
          <c:dPt>
            <c:idx val="2089"/>
          </c:dPt>
          <c:dPt>
            <c:idx val="2090"/>
          </c:dPt>
          <c:dPt>
            <c:idx val="2091"/>
          </c:dPt>
          <c:dPt>
            <c:idx val="2092"/>
          </c:dPt>
          <c:dPt>
            <c:idx val="2093"/>
          </c:dPt>
          <c:dPt>
            <c:idx val="2094"/>
          </c:dPt>
          <c:dPt>
            <c:idx val="2095"/>
          </c:dPt>
          <c:dPt>
            <c:idx val="2096"/>
          </c:dPt>
          <c:dPt>
            <c:idx val="2097"/>
          </c:dPt>
          <c:dPt>
            <c:idx val="2098"/>
          </c:dPt>
          <c:dPt>
            <c:idx val="2099"/>
          </c:dPt>
          <c:dPt>
            <c:idx val="2100"/>
          </c:dPt>
          <c:dPt>
            <c:idx val="2101"/>
          </c:dPt>
          <c:dPt>
            <c:idx val="2102"/>
          </c:dPt>
          <c:dPt>
            <c:idx val="2103"/>
          </c:dPt>
          <c:dPt>
            <c:idx val="2104"/>
          </c:dPt>
          <c:dPt>
            <c:idx val="2105"/>
          </c:dPt>
          <c:dPt>
            <c:idx val="2106"/>
          </c:dPt>
          <c:dPt>
            <c:idx val="2107"/>
          </c:dPt>
          <c:dPt>
            <c:idx val="2108"/>
          </c:dPt>
          <c:dPt>
            <c:idx val="2109"/>
          </c:dPt>
          <c:dPt>
            <c:idx val="2110"/>
          </c:dPt>
          <c:dPt>
            <c:idx val="2111"/>
          </c:dPt>
          <c:dPt>
            <c:idx val="2112"/>
          </c:dPt>
          <c:dPt>
            <c:idx val="2113"/>
          </c:dPt>
          <c:dPt>
            <c:idx val="2114"/>
          </c:dPt>
          <c:dPt>
            <c:idx val="2115"/>
          </c:dPt>
          <c:dPt>
            <c:idx val="2116"/>
          </c:dPt>
          <c:dPt>
            <c:idx val="2117"/>
          </c:dPt>
          <c:dPt>
            <c:idx val="2118"/>
          </c:dPt>
          <c:dPt>
            <c:idx val="2119"/>
          </c:dPt>
          <c:dPt>
            <c:idx val="2120"/>
          </c:dPt>
          <c:dPt>
            <c:idx val="2121"/>
          </c:dPt>
          <c:dPt>
            <c:idx val="2122"/>
          </c:dPt>
          <c:dPt>
            <c:idx val="2123"/>
          </c:dPt>
          <c:dPt>
            <c:idx val="2124"/>
          </c:dPt>
          <c:dPt>
            <c:idx val="2125"/>
          </c:dPt>
          <c:dPt>
            <c:idx val="2126"/>
          </c:dPt>
          <c:dPt>
            <c:idx val="2127"/>
          </c:dPt>
          <c:dPt>
            <c:idx val="2128"/>
          </c:dPt>
          <c:dPt>
            <c:idx val="2129"/>
          </c:dPt>
          <c:dPt>
            <c:idx val="2130"/>
          </c:dPt>
          <c:dPt>
            <c:idx val="2131"/>
          </c:dPt>
          <c:dPt>
            <c:idx val="2132"/>
          </c:dPt>
          <c:dPt>
            <c:idx val="2133"/>
          </c:dPt>
          <c:dPt>
            <c:idx val="2134"/>
          </c:dPt>
          <c:dPt>
            <c:idx val="2135"/>
          </c:dPt>
          <c:dPt>
            <c:idx val="2136"/>
          </c:dPt>
          <c:dPt>
            <c:idx val="2137"/>
          </c:dPt>
          <c:dPt>
            <c:idx val="2138"/>
          </c:dPt>
          <c:dPt>
            <c:idx val="2139"/>
          </c:dPt>
          <c:dPt>
            <c:idx val="2140"/>
          </c:dPt>
          <c:dPt>
            <c:idx val="2141"/>
          </c:dPt>
          <c:dPt>
            <c:idx val="2142"/>
          </c:dPt>
          <c:dPt>
            <c:idx val="2143"/>
          </c:dPt>
          <c:dPt>
            <c:idx val="2144"/>
          </c:dPt>
          <c:dPt>
            <c:idx val="2145"/>
          </c:dPt>
          <c:dPt>
            <c:idx val="2146"/>
          </c:dPt>
          <c:dPt>
            <c:idx val="2147"/>
          </c:dPt>
          <c:dPt>
            <c:idx val="2148"/>
          </c:dPt>
          <c:dPt>
            <c:idx val="2149"/>
          </c:dPt>
          <c:dPt>
            <c:idx val="2150"/>
          </c:dPt>
          <c:dPt>
            <c:idx val="2151"/>
          </c:dPt>
          <c:dPt>
            <c:idx val="2152"/>
          </c:dPt>
          <c:dPt>
            <c:idx val="2153"/>
          </c:dPt>
          <c:dPt>
            <c:idx val="2154"/>
          </c:dPt>
          <c:dPt>
            <c:idx val="2155"/>
          </c:dPt>
          <c:dPt>
            <c:idx val="2156"/>
          </c:dPt>
          <c:dPt>
            <c:idx val="2157"/>
          </c:dPt>
          <c:dPt>
            <c:idx val="2158"/>
          </c:dPt>
          <c:dPt>
            <c:idx val="2159"/>
          </c:dPt>
          <c:dPt>
            <c:idx val="2160"/>
          </c:dPt>
          <c:dPt>
            <c:idx val="2161"/>
          </c:dPt>
          <c:dPt>
            <c:idx val="2162"/>
          </c:dPt>
          <c:dPt>
            <c:idx val="2163"/>
          </c:dPt>
          <c:dPt>
            <c:idx val="2164"/>
          </c:dPt>
          <c:dPt>
            <c:idx val="2165"/>
          </c:dPt>
          <c:dPt>
            <c:idx val="2166"/>
          </c:dPt>
          <c:dPt>
            <c:idx val="2167"/>
          </c:dPt>
          <c:dPt>
            <c:idx val="2168"/>
          </c:dPt>
          <c:dPt>
            <c:idx val="2169"/>
          </c:dPt>
          <c:dPt>
            <c:idx val="2170"/>
          </c:dPt>
          <c:dPt>
            <c:idx val="2171"/>
          </c:dPt>
          <c:dPt>
            <c:idx val="2172"/>
          </c:dPt>
          <c:dPt>
            <c:idx val="2173"/>
          </c:dPt>
          <c:dPt>
            <c:idx val="2174"/>
          </c:dPt>
          <c:dPt>
            <c:idx val="2175"/>
          </c:dPt>
          <c:dPt>
            <c:idx val="2176"/>
          </c:dPt>
          <c:dPt>
            <c:idx val="2177"/>
          </c:dPt>
          <c:dPt>
            <c:idx val="2178"/>
          </c:dPt>
          <c:dPt>
            <c:idx val="2179"/>
          </c:dPt>
          <c:dPt>
            <c:idx val="2180"/>
          </c:dPt>
          <c:dPt>
            <c:idx val="2181"/>
          </c:dPt>
          <c:dPt>
            <c:idx val="2182"/>
          </c:dPt>
          <c:dPt>
            <c:idx val="2183"/>
          </c:dPt>
          <c:dPt>
            <c:idx val="2184"/>
          </c:dPt>
          <c:dPt>
            <c:idx val="2185"/>
          </c:dPt>
          <c:dPt>
            <c:idx val="2186"/>
          </c:dPt>
          <c:dPt>
            <c:idx val="2187"/>
          </c:dPt>
          <c:dPt>
            <c:idx val="2188"/>
          </c:dPt>
          <c:dPt>
            <c:idx val="2189"/>
          </c:dPt>
          <c:dPt>
            <c:idx val="2190"/>
          </c:dPt>
          <c:dPt>
            <c:idx val="2191"/>
          </c:dPt>
          <c:dPt>
            <c:idx val="2192"/>
          </c:dPt>
          <c:dPt>
            <c:idx val="2193"/>
          </c:dPt>
          <c:dPt>
            <c:idx val="2194"/>
          </c:dPt>
          <c:dPt>
            <c:idx val="2195"/>
          </c:dPt>
          <c:dPt>
            <c:idx val="2196"/>
          </c:dPt>
          <c:dPt>
            <c:idx val="2197"/>
          </c:dPt>
          <c:dPt>
            <c:idx val="2198"/>
          </c:dPt>
          <c:dPt>
            <c:idx val="2199"/>
          </c:dPt>
          <c:dPt>
            <c:idx val="2200"/>
          </c:dPt>
          <c:dPt>
            <c:idx val="2201"/>
          </c:dPt>
          <c:dPt>
            <c:idx val="2202"/>
          </c:dPt>
          <c:dPt>
            <c:idx val="2203"/>
          </c:dPt>
          <c:dPt>
            <c:idx val="2204"/>
          </c:dPt>
          <c:dPt>
            <c:idx val="2205"/>
          </c:dPt>
          <c:dPt>
            <c:idx val="2206"/>
          </c:dPt>
          <c:dPt>
            <c:idx val="2207"/>
          </c:dPt>
          <c:dPt>
            <c:idx val="2208"/>
          </c:dPt>
          <c:dPt>
            <c:idx val="2209"/>
          </c:dPt>
          <c:dPt>
            <c:idx val="2210"/>
          </c:dPt>
          <c:dPt>
            <c:idx val="2211"/>
          </c:dPt>
          <c:dPt>
            <c:idx val="2212"/>
          </c:dPt>
          <c:dPt>
            <c:idx val="2213"/>
          </c:dPt>
          <c:dPt>
            <c:idx val="2214"/>
          </c:dPt>
          <c:dPt>
            <c:idx val="2215"/>
          </c:dPt>
          <c:dPt>
            <c:idx val="2216"/>
          </c:dPt>
          <c:dPt>
            <c:idx val="2217"/>
          </c:dPt>
          <c:dPt>
            <c:idx val="2218"/>
          </c:dPt>
          <c:dPt>
            <c:idx val="2219"/>
          </c:dPt>
          <c:dPt>
            <c:idx val="2220"/>
          </c:dPt>
          <c:dPt>
            <c:idx val="2221"/>
          </c:dPt>
          <c:dPt>
            <c:idx val="2222"/>
          </c:dPt>
          <c:dPt>
            <c:idx val="2223"/>
          </c:dPt>
          <c:dPt>
            <c:idx val="2224"/>
          </c:dPt>
          <c:dPt>
            <c:idx val="2225"/>
          </c:dPt>
          <c:dPt>
            <c:idx val="2226"/>
          </c:dPt>
          <c:dPt>
            <c:idx val="2227"/>
          </c:dPt>
          <c:dPt>
            <c:idx val="2228"/>
          </c:dPt>
          <c:dPt>
            <c:idx val="2229"/>
          </c:dPt>
          <c:dPt>
            <c:idx val="2230"/>
          </c:dPt>
          <c:dPt>
            <c:idx val="2231"/>
          </c:dPt>
          <c:dPt>
            <c:idx val="2232"/>
          </c:dPt>
          <c:dPt>
            <c:idx val="2233"/>
          </c:dPt>
          <c:dPt>
            <c:idx val="2234"/>
          </c:dPt>
          <c:dPt>
            <c:idx val="2235"/>
          </c:dPt>
          <c:dPt>
            <c:idx val="2236"/>
          </c:dPt>
          <c:dPt>
            <c:idx val="2237"/>
          </c:dPt>
          <c:dPt>
            <c:idx val="2238"/>
          </c:dPt>
          <c:dPt>
            <c:idx val="2239"/>
          </c:dPt>
          <c:dPt>
            <c:idx val="2240"/>
          </c:dPt>
          <c:dPt>
            <c:idx val="2241"/>
          </c:dPt>
          <c:dPt>
            <c:idx val="2242"/>
          </c:dPt>
          <c:dPt>
            <c:idx val="2243"/>
          </c:dPt>
          <c:dPt>
            <c:idx val="2244"/>
          </c:dPt>
          <c:dPt>
            <c:idx val="2245"/>
          </c:dPt>
          <c:dPt>
            <c:idx val="2246"/>
          </c:dPt>
          <c:dPt>
            <c:idx val="2247"/>
          </c:dPt>
          <c:dPt>
            <c:idx val="2248"/>
          </c:dPt>
          <c:dPt>
            <c:idx val="2249"/>
          </c:dPt>
          <c:dPt>
            <c:idx val="2250"/>
          </c:dPt>
          <c:dPt>
            <c:idx val="2251"/>
          </c:dPt>
          <c:dPt>
            <c:idx val="2252"/>
          </c:dPt>
          <c:dPt>
            <c:idx val="2253"/>
          </c:dPt>
          <c:dPt>
            <c:idx val="2254"/>
          </c:dPt>
          <c:dPt>
            <c:idx val="2255"/>
          </c:dPt>
          <c:dPt>
            <c:idx val="2256"/>
          </c:dPt>
          <c:dPt>
            <c:idx val="2257"/>
          </c:dPt>
          <c:dPt>
            <c:idx val="2258"/>
          </c:dPt>
          <c:dPt>
            <c:idx val="2259"/>
          </c:dPt>
          <c:dPt>
            <c:idx val="2260"/>
          </c:dPt>
          <c:dPt>
            <c:idx val="2261"/>
          </c:dPt>
          <c:dPt>
            <c:idx val="2262"/>
          </c:dPt>
          <c:dPt>
            <c:idx val="2263"/>
          </c:dPt>
          <c:dPt>
            <c:idx val="2264"/>
          </c:dPt>
          <c:dPt>
            <c:idx val="2265"/>
          </c:dPt>
          <c:dPt>
            <c:idx val="2266"/>
          </c:dPt>
          <c:dPt>
            <c:idx val="2267"/>
          </c:dPt>
          <c:dPt>
            <c:idx val="2268"/>
          </c:dPt>
          <c:dPt>
            <c:idx val="2269"/>
          </c:dPt>
          <c:dPt>
            <c:idx val="2270"/>
          </c:dPt>
          <c:dPt>
            <c:idx val="2271"/>
          </c:dPt>
          <c:dPt>
            <c:idx val="2272"/>
          </c:dPt>
          <c:dPt>
            <c:idx val="2273"/>
          </c:dPt>
          <c:dPt>
            <c:idx val="2274"/>
          </c:dPt>
          <c:dPt>
            <c:idx val="2275"/>
          </c:dPt>
          <c:dPt>
            <c:idx val="2276"/>
          </c:dPt>
          <c:dPt>
            <c:idx val="2277"/>
          </c:dPt>
          <c:dPt>
            <c:idx val="2278"/>
          </c:dPt>
          <c:dPt>
            <c:idx val="2279"/>
          </c:dPt>
          <c:dPt>
            <c:idx val="2280"/>
          </c:dPt>
          <c:dPt>
            <c:idx val="2281"/>
          </c:dPt>
          <c:dPt>
            <c:idx val="2282"/>
          </c:dPt>
          <c:dPt>
            <c:idx val="2283"/>
          </c:dPt>
          <c:dPt>
            <c:idx val="2284"/>
          </c:dPt>
          <c:dPt>
            <c:idx val="2285"/>
          </c:dPt>
          <c:dPt>
            <c:idx val="2286"/>
          </c:dPt>
          <c:dPt>
            <c:idx val="2287"/>
          </c:dPt>
          <c:dPt>
            <c:idx val="2288"/>
          </c:dPt>
          <c:dPt>
            <c:idx val="2289"/>
          </c:dPt>
          <c:dPt>
            <c:idx val="2290"/>
          </c:dPt>
          <c:dPt>
            <c:idx val="2291"/>
          </c:dPt>
          <c:dPt>
            <c:idx val="2292"/>
          </c:dPt>
          <c:dPt>
            <c:idx val="2293"/>
          </c:dPt>
          <c:dPt>
            <c:idx val="2294"/>
          </c:dPt>
          <c:dPt>
            <c:idx val="2295"/>
          </c:dPt>
          <c:dPt>
            <c:idx val="2296"/>
          </c:dPt>
          <c:dPt>
            <c:idx val="2297"/>
          </c:dPt>
          <c:dPt>
            <c:idx val="2298"/>
          </c:dPt>
          <c:dPt>
            <c:idx val="2299"/>
          </c:dPt>
          <c:dPt>
            <c:idx val="2300"/>
          </c:dPt>
          <c:dPt>
            <c:idx val="2301"/>
          </c:dPt>
          <c:dPt>
            <c:idx val="2302"/>
          </c:dPt>
          <c:dPt>
            <c:idx val="2303"/>
          </c:dPt>
          <c:dPt>
            <c:idx val="2304"/>
          </c:dPt>
          <c:dPt>
            <c:idx val="2305"/>
          </c:dPt>
          <c:dPt>
            <c:idx val="2306"/>
          </c:dPt>
          <c:dPt>
            <c:idx val="2307"/>
          </c:dPt>
          <c:dPt>
            <c:idx val="2308"/>
          </c:dPt>
          <c:dPt>
            <c:idx val="2309"/>
          </c:dPt>
          <c:dPt>
            <c:idx val="2310"/>
          </c:dPt>
          <c:dPt>
            <c:idx val="2311"/>
          </c:dPt>
          <c:dPt>
            <c:idx val="2312"/>
          </c:dPt>
          <c:dPt>
            <c:idx val="2313"/>
          </c:dPt>
          <c:dPt>
            <c:idx val="2314"/>
          </c:dPt>
          <c:dPt>
            <c:idx val="2315"/>
          </c:dPt>
          <c:dPt>
            <c:idx val="2316"/>
          </c:dPt>
          <c:dPt>
            <c:idx val="2317"/>
          </c:dPt>
          <c:dPt>
            <c:idx val="2318"/>
          </c:dPt>
          <c:dPt>
            <c:idx val="2319"/>
          </c:dPt>
          <c:dPt>
            <c:idx val="2320"/>
          </c:dPt>
          <c:dPt>
            <c:idx val="2321"/>
          </c:dPt>
          <c:dPt>
            <c:idx val="2322"/>
          </c:dPt>
          <c:dPt>
            <c:idx val="2323"/>
          </c:dPt>
          <c:dPt>
            <c:idx val="2324"/>
          </c:dPt>
          <c:dPt>
            <c:idx val="2325"/>
          </c:dPt>
          <c:dPt>
            <c:idx val="2326"/>
          </c:dPt>
          <c:dPt>
            <c:idx val="2327"/>
          </c:dPt>
          <c:dPt>
            <c:idx val="2328"/>
          </c:dPt>
          <c:dPt>
            <c:idx val="2329"/>
          </c:dPt>
          <c:dPt>
            <c:idx val="2330"/>
          </c:dPt>
          <c:dPt>
            <c:idx val="2331"/>
          </c:dPt>
          <c:dPt>
            <c:idx val="2332"/>
          </c:dPt>
          <c:dPt>
            <c:idx val="2333"/>
          </c:dPt>
          <c:dPt>
            <c:idx val="2334"/>
          </c:dPt>
          <c:dPt>
            <c:idx val="2335"/>
          </c:dPt>
          <c:dPt>
            <c:idx val="2336"/>
          </c:dPt>
          <c:dPt>
            <c:idx val="2337"/>
          </c:dPt>
          <c:dPt>
            <c:idx val="2338"/>
          </c:dPt>
          <c:dPt>
            <c:idx val="2339"/>
          </c:dPt>
          <c:dPt>
            <c:idx val="2340"/>
          </c:dPt>
          <c:dPt>
            <c:idx val="2341"/>
          </c:dPt>
          <c:dPt>
            <c:idx val="2342"/>
          </c:dPt>
          <c:dPt>
            <c:idx val="2343"/>
          </c:dPt>
          <c:dPt>
            <c:idx val="2344"/>
          </c:dPt>
          <c:dPt>
            <c:idx val="2345"/>
          </c:dPt>
          <c:dPt>
            <c:idx val="2346"/>
          </c:dPt>
          <c:dPt>
            <c:idx val="2347"/>
          </c:dPt>
          <c:dPt>
            <c:idx val="2348"/>
          </c:dPt>
          <c:dPt>
            <c:idx val="2349"/>
          </c:dPt>
          <c:dPt>
            <c:idx val="2350"/>
          </c:dPt>
          <c:dPt>
            <c:idx val="2351"/>
          </c:dPt>
          <c:dPt>
            <c:idx val="2352"/>
          </c:dPt>
          <c:dPt>
            <c:idx val="2353"/>
          </c:dPt>
          <c:dPt>
            <c:idx val="2354"/>
          </c:dPt>
          <c:dPt>
            <c:idx val="2355"/>
          </c:dPt>
          <c:dPt>
            <c:idx val="2356"/>
          </c:dPt>
          <c:dPt>
            <c:idx val="2357"/>
          </c:dPt>
          <c:dPt>
            <c:idx val="2358"/>
          </c:dPt>
          <c:dPt>
            <c:idx val="2359"/>
          </c:dPt>
          <c:dPt>
            <c:idx val="2360"/>
          </c:dPt>
          <c:dPt>
            <c:idx val="2361"/>
          </c:dPt>
          <c:dPt>
            <c:idx val="2362"/>
          </c:dPt>
          <c:dPt>
            <c:idx val="2363"/>
          </c:dPt>
          <c:dPt>
            <c:idx val="2364"/>
          </c:dPt>
          <c:dPt>
            <c:idx val="2365"/>
          </c:dPt>
          <c:dPt>
            <c:idx val="2366"/>
          </c:dPt>
          <c:dPt>
            <c:idx val="2367"/>
          </c:dPt>
          <c:dPt>
            <c:idx val="2368"/>
          </c:dPt>
          <c:dPt>
            <c:idx val="2369"/>
          </c:dPt>
          <c:dPt>
            <c:idx val="2370"/>
          </c:dPt>
          <c:dPt>
            <c:idx val="2371"/>
          </c:dPt>
          <c:dPt>
            <c:idx val="2372"/>
          </c:dPt>
          <c:dPt>
            <c:idx val="2373"/>
          </c:dPt>
          <c:dPt>
            <c:idx val="2374"/>
          </c:dPt>
          <c:dPt>
            <c:idx val="2375"/>
          </c:dPt>
          <c:dPt>
            <c:idx val="2376"/>
          </c:dPt>
          <c:dPt>
            <c:idx val="2377"/>
          </c:dPt>
          <c:dPt>
            <c:idx val="2378"/>
          </c:dPt>
          <c:dPt>
            <c:idx val="2379"/>
          </c:dPt>
          <c:dPt>
            <c:idx val="2380"/>
          </c:dPt>
          <c:dPt>
            <c:idx val="2381"/>
          </c:dPt>
          <c:dPt>
            <c:idx val="2382"/>
          </c:dPt>
          <c:dPt>
            <c:idx val="2383"/>
          </c:dPt>
          <c:dPt>
            <c:idx val="2384"/>
          </c:dPt>
          <c:dPt>
            <c:idx val="2385"/>
          </c:dPt>
          <c:dPt>
            <c:idx val="2386"/>
          </c:dPt>
          <c:dPt>
            <c:idx val="2387"/>
          </c:dPt>
          <c:dPt>
            <c:idx val="2388"/>
          </c:dPt>
          <c:dPt>
            <c:idx val="2389"/>
          </c:dPt>
          <c:dPt>
            <c:idx val="2390"/>
          </c:dPt>
          <c:dPt>
            <c:idx val="2391"/>
          </c:dPt>
          <c:dPt>
            <c:idx val="2392"/>
          </c:dPt>
          <c:dPt>
            <c:idx val="2393"/>
          </c:dPt>
          <c:dPt>
            <c:idx val="2394"/>
          </c:dPt>
          <c:dPt>
            <c:idx val="2395"/>
          </c:dPt>
          <c:dPt>
            <c:idx val="2396"/>
          </c:dPt>
          <c:dPt>
            <c:idx val="2397"/>
          </c:dPt>
          <c:dPt>
            <c:idx val="2398"/>
          </c:dPt>
          <c:dPt>
            <c:idx val="2399"/>
          </c:dPt>
          <c:dPt>
            <c:idx val="2400"/>
          </c:dPt>
          <c:dPt>
            <c:idx val="2401"/>
          </c:dPt>
          <c:dPt>
            <c:idx val="2402"/>
          </c:dPt>
          <c:dPt>
            <c:idx val="2403"/>
          </c:dPt>
          <c:dPt>
            <c:idx val="2404"/>
          </c:dPt>
          <c:dPt>
            <c:idx val="2405"/>
          </c:dPt>
          <c:dPt>
            <c:idx val="2406"/>
          </c:dPt>
          <c:dPt>
            <c:idx val="2407"/>
          </c:dPt>
          <c:dPt>
            <c:idx val="2408"/>
          </c:dPt>
          <c:dPt>
            <c:idx val="2409"/>
          </c:dPt>
          <c:dPt>
            <c:idx val="2410"/>
          </c:dPt>
          <c:dPt>
            <c:idx val="2411"/>
          </c:dPt>
          <c:dPt>
            <c:idx val="2412"/>
          </c:dPt>
          <c:dPt>
            <c:idx val="2413"/>
          </c:dPt>
          <c:dPt>
            <c:idx val="2414"/>
          </c:dPt>
          <c:dPt>
            <c:idx val="2415"/>
          </c:dPt>
          <c:dPt>
            <c:idx val="2416"/>
          </c:dPt>
          <c:dPt>
            <c:idx val="2417"/>
          </c:dPt>
          <c:dPt>
            <c:idx val="2418"/>
          </c:dPt>
          <c:dPt>
            <c:idx val="2419"/>
          </c:dPt>
          <c:dPt>
            <c:idx val="2420"/>
          </c:dPt>
          <c:dPt>
            <c:idx val="2421"/>
          </c:dPt>
          <c:dPt>
            <c:idx val="2422"/>
          </c:dPt>
          <c:dPt>
            <c:idx val="2423"/>
          </c:dPt>
          <c:dPt>
            <c:idx val="2424"/>
          </c:dPt>
          <c:dPt>
            <c:idx val="2425"/>
          </c:dPt>
          <c:dPt>
            <c:idx val="2426"/>
          </c:dPt>
          <c:dPt>
            <c:idx val="2427"/>
          </c:dPt>
          <c:dPt>
            <c:idx val="2428"/>
          </c:dPt>
          <c:dPt>
            <c:idx val="2429"/>
          </c:dPt>
          <c:dPt>
            <c:idx val="2430"/>
          </c:dPt>
          <c:dPt>
            <c:idx val="2431"/>
          </c:dPt>
          <c:dPt>
            <c:idx val="2432"/>
          </c:dPt>
          <c:dPt>
            <c:idx val="2433"/>
          </c:dPt>
          <c:dPt>
            <c:idx val="2434"/>
          </c:dPt>
          <c:dPt>
            <c:idx val="2435"/>
          </c:dPt>
          <c:dPt>
            <c:idx val="2436"/>
          </c:dPt>
          <c:dPt>
            <c:idx val="2437"/>
          </c:dPt>
          <c:dPt>
            <c:idx val="2438"/>
          </c:dPt>
          <c:dPt>
            <c:idx val="2439"/>
          </c:dPt>
          <c:dPt>
            <c:idx val="2440"/>
          </c:dPt>
          <c:dPt>
            <c:idx val="2441"/>
          </c:dPt>
          <c:dPt>
            <c:idx val="2442"/>
          </c:dPt>
          <c:dPt>
            <c:idx val="2443"/>
          </c:dPt>
          <c:dPt>
            <c:idx val="2444"/>
          </c:dPt>
          <c:dPt>
            <c:idx val="2445"/>
          </c:dPt>
          <c:dPt>
            <c:idx val="2446"/>
          </c:dPt>
          <c:dPt>
            <c:idx val="2447"/>
          </c:dPt>
          <c:dPt>
            <c:idx val="2448"/>
          </c:dPt>
          <c:dPt>
            <c:idx val="2449"/>
          </c:dPt>
          <c:dPt>
            <c:idx val="2450"/>
          </c:dPt>
          <c:dPt>
            <c:idx val="2451"/>
          </c:dPt>
          <c:dPt>
            <c:idx val="2452"/>
          </c:dPt>
          <c:dPt>
            <c:idx val="2453"/>
          </c:dPt>
          <c:dPt>
            <c:idx val="2454"/>
          </c:dPt>
          <c:dPt>
            <c:idx val="2455"/>
          </c:dPt>
          <c:dPt>
            <c:idx val="2456"/>
          </c:dPt>
          <c:dPt>
            <c:idx val="2457"/>
          </c:dPt>
          <c:dPt>
            <c:idx val="2458"/>
          </c:dPt>
          <c:dPt>
            <c:idx val="2459"/>
          </c:dPt>
          <c:dPt>
            <c:idx val="2460"/>
          </c:dPt>
          <c:dPt>
            <c:idx val="2461"/>
          </c:dPt>
          <c:dPt>
            <c:idx val="2462"/>
          </c:dPt>
          <c:dPt>
            <c:idx val="2463"/>
          </c:dPt>
          <c:dPt>
            <c:idx val="2464"/>
          </c:dPt>
          <c:dPt>
            <c:idx val="2465"/>
          </c:dPt>
          <c:dPt>
            <c:idx val="2466"/>
          </c:dPt>
          <c:dPt>
            <c:idx val="2467"/>
          </c:dPt>
          <c:dPt>
            <c:idx val="2468"/>
          </c:dPt>
          <c:dPt>
            <c:idx val="2469"/>
          </c:dPt>
          <c:dPt>
            <c:idx val="2470"/>
          </c:dPt>
          <c:dPt>
            <c:idx val="2471"/>
          </c:dPt>
          <c:dPt>
            <c:idx val="2472"/>
          </c:dPt>
          <c:dPt>
            <c:idx val="2473"/>
          </c:dPt>
          <c:dPt>
            <c:idx val="2474"/>
          </c:dPt>
          <c:dPt>
            <c:idx val="2475"/>
          </c:dPt>
          <c:dPt>
            <c:idx val="2476"/>
          </c:dPt>
          <c:dPt>
            <c:idx val="2477"/>
          </c:dPt>
          <c:dPt>
            <c:idx val="2478"/>
          </c:dPt>
          <c:dPt>
            <c:idx val="2479"/>
          </c:dPt>
          <c:dPt>
            <c:idx val="2480"/>
          </c:dPt>
          <c:dPt>
            <c:idx val="2481"/>
          </c:dPt>
          <c:dPt>
            <c:idx val="2482"/>
          </c:dPt>
          <c:dPt>
            <c:idx val="2483"/>
          </c:dPt>
          <c:dPt>
            <c:idx val="2484"/>
          </c:dPt>
          <c:dPt>
            <c:idx val="2485"/>
          </c:dPt>
          <c:dPt>
            <c:idx val="2486"/>
          </c:dPt>
          <c:dPt>
            <c:idx val="2487"/>
          </c:dPt>
          <c:dPt>
            <c:idx val="2488"/>
          </c:dPt>
          <c:dPt>
            <c:idx val="2489"/>
          </c:dPt>
          <c:dPt>
            <c:idx val="2490"/>
          </c:dPt>
          <c:dPt>
            <c:idx val="2491"/>
          </c:dPt>
          <c:dPt>
            <c:idx val="2492"/>
          </c:dPt>
          <c:dPt>
            <c:idx val="2493"/>
          </c:dPt>
          <c:dPt>
            <c:idx val="2494"/>
          </c:dPt>
          <c:dPt>
            <c:idx val="2495"/>
          </c:dPt>
          <c:dPt>
            <c:idx val="2496"/>
          </c:dPt>
          <c:dPt>
            <c:idx val="2497"/>
          </c:dPt>
          <c:dPt>
            <c:idx val="2498"/>
          </c:dPt>
          <c:dPt>
            <c:idx val="2499"/>
          </c:dPt>
          <c:dPt>
            <c:idx val="2500"/>
          </c:dPt>
          <c:dPt>
            <c:idx val="2501"/>
          </c:dPt>
          <c:dPt>
            <c:idx val="2502"/>
          </c:dPt>
          <c:dPt>
            <c:idx val="2503"/>
          </c:dPt>
          <c:dPt>
            <c:idx val="2504"/>
          </c:dPt>
          <c:dPt>
            <c:idx val="2505"/>
          </c:dPt>
          <c:dPt>
            <c:idx val="2506"/>
          </c:dPt>
          <c:dPt>
            <c:idx val="2507"/>
          </c:dPt>
          <c:dPt>
            <c:idx val="2508"/>
          </c:dPt>
          <c:dPt>
            <c:idx val="2509"/>
          </c:dPt>
          <c:dPt>
            <c:idx val="2510"/>
          </c:dPt>
          <c:dPt>
            <c:idx val="2511"/>
          </c:dPt>
          <c:dPt>
            <c:idx val="2512"/>
          </c:dPt>
          <c:dPt>
            <c:idx val="2513"/>
          </c:dPt>
          <c:dPt>
            <c:idx val="2514"/>
          </c:dPt>
          <c:dPt>
            <c:idx val="2515"/>
          </c:dPt>
          <c:dPt>
            <c:idx val="2516"/>
          </c:dPt>
          <c:dPt>
            <c:idx val="2517"/>
          </c:dPt>
          <c:dPt>
            <c:idx val="2518"/>
          </c:dPt>
          <c:dPt>
            <c:idx val="2519"/>
          </c:dPt>
          <c:dPt>
            <c:idx val="2520"/>
          </c:dPt>
          <c:dPt>
            <c:idx val="2521"/>
          </c:dPt>
          <c:dPt>
            <c:idx val="2522"/>
          </c:dPt>
          <c:dPt>
            <c:idx val="2523"/>
          </c:dPt>
          <c:dPt>
            <c:idx val="2524"/>
          </c:dPt>
          <c:dPt>
            <c:idx val="2525"/>
          </c:dPt>
          <c:dPt>
            <c:idx val="2526"/>
          </c:dPt>
          <c:dPt>
            <c:idx val="2527"/>
          </c:dPt>
          <c:dPt>
            <c:idx val="2528"/>
          </c:dPt>
          <c:dPt>
            <c:idx val="2529"/>
          </c:dPt>
          <c:dPt>
            <c:idx val="2530"/>
          </c:dPt>
          <c:dPt>
            <c:idx val="2531"/>
          </c:dPt>
          <c:dPt>
            <c:idx val="2532"/>
          </c:dPt>
          <c:dPt>
            <c:idx val="2533"/>
          </c:dPt>
          <c:dPt>
            <c:idx val="2534"/>
          </c:dPt>
          <c:dPt>
            <c:idx val="2535"/>
          </c:dPt>
          <c:dPt>
            <c:idx val="2536"/>
          </c:dPt>
          <c:dPt>
            <c:idx val="2537"/>
          </c:dPt>
          <c:dPt>
            <c:idx val="2538"/>
          </c:dPt>
          <c:dPt>
            <c:idx val="2539"/>
          </c:dPt>
          <c:dPt>
            <c:idx val="2540"/>
          </c:dPt>
          <c:dPt>
            <c:idx val="2541"/>
          </c:dPt>
          <c:dPt>
            <c:idx val="2542"/>
          </c:dPt>
          <c:dPt>
            <c:idx val="2543"/>
          </c:dPt>
          <c:dPt>
            <c:idx val="2544"/>
          </c:dPt>
          <c:dPt>
            <c:idx val="2545"/>
          </c:dPt>
          <c:dPt>
            <c:idx val="2546"/>
          </c:dPt>
          <c:dPt>
            <c:idx val="2547"/>
          </c:dPt>
          <c:dPt>
            <c:idx val="2548"/>
          </c:dPt>
          <c:dPt>
            <c:idx val="2549"/>
          </c:dPt>
          <c:dPt>
            <c:idx val="2550"/>
          </c:dPt>
          <c:dPt>
            <c:idx val="2551"/>
          </c:dPt>
          <c:dPt>
            <c:idx val="2552"/>
          </c:dPt>
          <c:dPt>
            <c:idx val="2553"/>
          </c:dPt>
          <c:dPt>
            <c:idx val="2554"/>
          </c:dPt>
          <c:dPt>
            <c:idx val="2555"/>
          </c:dPt>
          <c:dPt>
            <c:idx val="2556"/>
          </c:dPt>
          <c:dPt>
            <c:idx val="2557"/>
          </c:dPt>
          <c:dPt>
            <c:idx val="2558"/>
          </c:dPt>
          <c:dPt>
            <c:idx val="2559"/>
          </c:dPt>
          <c:dPt>
            <c:idx val="2560"/>
          </c:dPt>
          <c:dPt>
            <c:idx val="2561"/>
          </c:dPt>
          <c:dPt>
            <c:idx val="2562"/>
          </c:dPt>
          <c:dPt>
            <c:idx val="2563"/>
          </c:dPt>
          <c:dPt>
            <c:idx val="2564"/>
          </c:dPt>
          <c:dPt>
            <c:idx val="2565"/>
          </c:dPt>
          <c:dPt>
            <c:idx val="2566"/>
          </c:dPt>
          <c:dPt>
            <c:idx val="2567"/>
          </c:dPt>
          <c:dPt>
            <c:idx val="2568"/>
          </c:dPt>
          <c:dPt>
            <c:idx val="2569"/>
          </c:dPt>
          <c:dPt>
            <c:idx val="2570"/>
          </c:dPt>
          <c:dPt>
            <c:idx val="2571"/>
          </c:dPt>
          <c:dPt>
            <c:idx val="2572"/>
          </c:dPt>
          <c:dPt>
            <c:idx val="2573"/>
          </c:dPt>
          <c:dPt>
            <c:idx val="2574"/>
          </c:dPt>
          <c:dPt>
            <c:idx val="2575"/>
          </c:dPt>
          <c:dPt>
            <c:idx val="2576"/>
          </c:dPt>
          <c:dPt>
            <c:idx val="2577"/>
          </c:dPt>
          <c:dPt>
            <c:idx val="2578"/>
          </c:dPt>
          <c:dPt>
            <c:idx val="2579"/>
          </c:dPt>
          <c:dPt>
            <c:idx val="2580"/>
          </c:dPt>
          <c:dPt>
            <c:idx val="2581"/>
          </c:dPt>
          <c:dPt>
            <c:idx val="2582"/>
          </c:dPt>
          <c:dPt>
            <c:idx val="2583"/>
          </c:dPt>
          <c:dPt>
            <c:idx val="2584"/>
          </c:dPt>
          <c:dPt>
            <c:idx val="2585"/>
          </c:dPt>
          <c:dPt>
            <c:idx val="2586"/>
          </c:dPt>
          <c:dPt>
            <c:idx val="2587"/>
          </c:dPt>
          <c:dPt>
            <c:idx val="2588"/>
          </c:dPt>
          <c:dPt>
            <c:idx val="2589"/>
          </c:dPt>
          <c:dPt>
            <c:idx val="2590"/>
          </c:dPt>
          <c:dPt>
            <c:idx val="2591"/>
          </c:dPt>
          <c:dPt>
            <c:idx val="2592"/>
          </c:dPt>
          <c:dPt>
            <c:idx val="2593"/>
          </c:dPt>
          <c:dPt>
            <c:idx val="2594"/>
          </c:dPt>
          <c:dPt>
            <c:idx val="2595"/>
          </c:dPt>
          <c:dPt>
            <c:idx val="2596"/>
          </c:dPt>
          <c:dPt>
            <c:idx val="2597"/>
          </c:dPt>
          <c:dPt>
            <c:idx val="2598"/>
          </c:dPt>
          <c:dPt>
            <c:idx val="2599"/>
          </c:dPt>
          <c:dPt>
            <c:idx val="2600"/>
          </c:dPt>
          <c:dPt>
            <c:idx val="2601"/>
          </c:dPt>
          <c:dPt>
            <c:idx val="2602"/>
          </c:dPt>
          <c:dPt>
            <c:idx val="2603"/>
          </c:dPt>
          <c:dPt>
            <c:idx val="2604"/>
          </c:dPt>
          <c:dPt>
            <c:idx val="2605"/>
          </c:dPt>
          <c:dPt>
            <c:idx val="2606"/>
          </c:dPt>
          <c:dPt>
            <c:idx val="2607"/>
          </c:dPt>
          <c:dPt>
            <c:idx val="2608"/>
          </c:dPt>
          <c:dPt>
            <c:idx val="2609"/>
          </c:dPt>
          <c:dPt>
            <c:idx val="2610"/>
          </c:dPt>
          <c:dPt>
            <c:idx val="2611"/>
          </c:dPt>
          <c:dPt>
            <c:idx val="2612"/>
          </c:dPt>
          <c:dPt>
            <c:idx val="2613"/>
          </c:dPt>
          <c:dPt>
            <c:idx val="2614"/>
          </c:dPt>
          <c:dPt>
            <c:idx val="2615"/>
          </c:dPt>
          <c:dPt>
            <c:idx val="2616"/>
          </c:dPt>
          <c:dPt>
            <c:idx val="2617"/>
          </c:dPt>
          <c:dPt>
            <c:idx val="2618"/>
          </c:dPt>
          <c:dPt>
            <c:idx val="2619"/>
          </c:dPt>
          <c:dPt>
            <c:idx val="2620"/>
          </c:dPt>
          <c:dPt>
            <c:idx val="2621"/>
          </c:dPt>
          <c:dPt>
            <c:idx val="2622"/>
          </c:dPt>
          <c:dPt>
            <c:idx val="2623"/>
          </c:dPt>
          <c:dPt>
            <c:idx val="2624"/>
          </c:dPt>
          <c:dPt>
            <c:idx val="2625"/>
          </c:dPt>
          <c:dPt>
            <c:idx val="2626"/>
          </c:dPt>
          <c:dPt>
            <c:idx val="2627"/>
          </c:dPt>
          <c:dPt>
            <c:idx val="2628"/>
          </c:dPt>
          <c:dPt>
            <c:idx val="2629"/>
          </c:dPt>
          <c:dPt>
            <c:idx val="2630"/>
          </c:dPt>
          <c:dPt>
            <c:idx val="2631"/>
          </c:dPt>
          <c:dPt>
            <c:idx val="2632"/>
          </c:dPt>
          <c:dPt>
            <c:idx val="2633"/>
          </c:dPt>
          <c:dPt>
            <c:idx val="2634"/>
          </c:dPt>
          <c:dPt>
            <c:idx val="2635"/>
          </c:dPt>
          <c:dPt>
            <c:idx val="2636"/>
          </c:dPt>
          <c:dPt>
            <c:idx val="2637"/>
          </c:dPt>
          <c:dPt>
            <c:idx val="2638"/>
          </c:dPt>
          <c:dPt>
            <c:idx val="2639"/>
          </c:dPt>
          <c:dPt>
            <c:idx val="2640"/>
          </c:dPt>
          <c:dPt>
            <c:idx val="2641"/>
          </c:dPt>
          <c:dPt>
            <c:idx val="2642"/>
          </c:dPt>
          <c:dPt>
            <c:idx val="2643"/>
          </c:dPt>
          <c:dPt>
            <c:idx val="2644"/>
          </c:dPt>
          <c:dPt>
            <c:idx val="2645"/>
          </c:dPt>
          <c:dPt>
            <c:idx val="2646"/>
          </c:dPt>
          <c:dPt>
            <c:idx val="2647"/>
          </c:dPt>
          <c:dPt>
            <c:idx val="2648"/>
          </c:dPt>
          <c:dPt>
            <c:idx val="2649"/>
          </c:dPt>
          <c:dPt>
            <c:idx val="2650"/>
          </c:dPt>
          <c:dPt>
            <c:idx val="2651"/>
          </c:dPt>
          <c:dPt>
            <c:idx val="2652"/>
          </c:dPt>
          <c:dPt>
            <c:idx val="2653"/>
          </c:dPt>
          <c:dPt>
            <c:idx val="2654"/>
          </c:dPt>
          <c:dPt>
            <c:idx val="2655"/>
          </c:dPt>
          <c:dPt>
            <c:idx val="2656"/>
          </c:dPt>
          <c:dPt>
            <c:idx val="2657"/>
          </c:dPt>
          <c:dPt>
            <c:idx val="2658"/>
          </c:dPt>
          <c:dPt>
            <c:idx val="2659"/>
          </c:dPt>
          <c:dPt>
            <c:idx val="2660"/>
          </c:dPt>
          <c:dPt>
            <c:idx val="2661"/>
          </c:dPt>
          <c:dPt>
            <c:idx val="2662"/>
          </c:dPt>
          <c:dPt>
            <c:idx val="2663"/>
          </c:dPt>
          <c:dPt>
            <c:idx val="2664"/>
          </c:dPt>
          <c:dPt>
            <c:idx val="2665"/>
          </c:dPt>
          <c:dPt>
            <c:idx val="2666"/>
          </c:dPt>
          <c:dPt>
            <c:idx val="2667"/>
          </c:dPt>
          <c:dPt>
            <c:idx val="2668"/>
          </c:dPt>
          <c:dPt>
            <c:idx val="2669"/>
          </c:dPt>
          <c:dPt>
            <c:idx val="2670"/>
          </c:dPt>
          <c:dPt>
            <c:idx val="2671"/>
          </c:dPt>
          <c:dPt>
            <c:idx val="2672"/>
          </c:dPt>
          <c:dPt>
            <c:idx val="2673"/>
          </c:dPt>
          <c:dPt>
            <c:idx val="2674"/>
          </c:dPt>
          <c:dPt>
            <c:idx val="2675"/>
          </c:dPt>
          <c:dPt>
            <c:idx val="2676"/>
          </c:dPt>
          <c:dPt>
            <c:idx val="2677"/>
          </c:dPt>
          <c:dPt>
            <c:idx val="2678"/>
          </c:dPt>
          <c:dPt>
            <c:idx val="2679"/>
          </c:dPt>
          <c:dPt>
            <c:idx val="2680"/>
          </c:dPt>
          <c:dPt>
            <c:idx val="2681"/>
          </c:dPt>
          <c:dPt>
            <c:idx val="2682"/>
          </c:dPt>
          <c:dPt>
            <c:idx val="2683"/>
          </c:dPt>
          <c:dPt>
            <c:idx val="2684"/>
          </c:dPt>
          <c:dPt>
            <c:idx val="2685"/>
          </c:dPt>
          <c:dPt>
            <c:idx val="2686"/>
          </c:dPt>
          <c:dPt>
            <c:idx val="2687"/>
          </c:dPt>
          <c:dPt>
            <c:idx val="2688"/>
          </c:dPt>
          <c:dPt>
            <c:idx val="2689"/>
          </c:dPt>
          <c:dPt>
            <c:idx val="2690"/>
          </c:dPt>
          <c:dPt>
            <c:idx val="2691"/>
          </c:dPt>
          <c:dPt>
            <c:idx val="2692"/>
          </c:dPt>
          <c:dPt>
            <c:idx val="2693"/>
          </c:dPt>
          <c:dPt>
            <c:idx val="2694"/>
          </c:dPt>
          <c:dPt>
            <c:idx val="2695"/>
          </c:dPt>
          <c:dPt>
            <c:idx val="2696"/>
          </c:dPt>
          <c:dPt>
            <c:idx val="2697"/>
          </c:dPt>
          <c:dPt>
            <c:idx val="2698"/>
          </c:dPt>
          <c:dPt>
            <c:idx val="2699"/>
          </c:dPt>
          <c:dPt>
            <c:idx val="2700"/>
          </c:dPt>
          <c:dPt>
            <c:idx val="2701"/>
          </c:dPt>
          <c:dPt>
            <c:idx val="2702"/>
          </c:dPt>
          <c:dPt>
            <c:idx val="2703"/>
          </c:dPt>
          <c:dPt>
            <c:idx val="2704"/>
          </c:dPt>
          <c:dPt>
            <c:idx val="2705"/>
          </c:dPt>
          <c:dPt>
            <c:idx val="2706"/>
          </c:dPt>
          <c:dPt>
            <c:idx val="2707"/>
          </c:dPt>
          <c:dPt>
            <c:idx val="2708"/>
          </c:dPt>
          <c:dPt>
            <c:idx val="2709"/>
          </c:dPt>
          <c:dPt>
            <c:idx val="2710"/>
          </c:dPt>
          <c:dPt>
            <c:idx val="2711"/>
          </c:dPt>
          <c:dPt>
            <c:idx val="2712"/>
          </c:dPt>
          <c:dPt>
            <c:idx val="2713"/>
          </c:dPt>
          <c:dPt>
            <c:idx val="2714"/>
          </c:dPt>
          <c:dPt>
            <c:idx val="2715"/>
          </c:dPt>
          <c:dPt>
            <c:idx val="2716"/>
          </c:dPt>
          <c:dPt>
            <c:idx val="2717"/>
          </c:dPt>
          <c:dPt>
            <c:idx val="2718"/>
          </c:dPt>
          <c:dPt>
            <c:idx val="2719"/>
          </c:dPt>
          <c:dPt>
            <c:idx val="2720"/>
          </c:dPt>
          <c:dPt>
            <c:idx val="2721"/>
          </c:dPt>
          <c:dPt>
            <c:idx val="2722"/>
          </c:dPt>
          <c:dPt>
            <c:idx val="2723"/>
          </c:dPt>
          <c:dPt>
            <c:idx val="2724"/>
          </c:dPt>
          <c:dPt>
            <c:idx val="2725"/>
          </c:dPt>
          <c:dPt>
            <c:idx val="2726"/>
          </c:dPt>
          <c:dPt>
            <c:idx val="2727"/>
          </c:dPt>
          <c:dPt>
            <c:idx val="2728"/>
          </c:dPt>
          <c:dPt>
            <c:idx val="2729"/>
          </c:dPt>
          <c:dPt>
            <c:idx val="2730"/>
          </c:dPt>
          <c:dPt>
            <c:idx val="2731"/>
          </c:dPt>
          <c:dPt>
            <c:idx val="2732"/>
          </c:dPt>
          <c:dPt>
            <c:idx val="2733"/>
          </c:dPt>
          <c:dPt>
            <c:idx val="2734"/>
          </c:dPt>
          <c:dPt>
            <c:idx val="2735"/>
          </c:dPt>
          <c:dPt>
            <c:idx val="2736"/>
          </c:dPt>
          <c:dPt>
            <c:idx val="2737"/>
          </c:dPt>
          <c:dPt>
            <c:idx val="2738"/>
          </c:dPt>
          <c:dPt>
            <c:idx val="2739"/>
          </c:dPt>
          <c:dPt>
            <c:idx val="2740"/>
          </c:dPt>
          <c:dPt>
            <c:idx val="2741"/>
          </c:dPt>
          <c:dPt>
            <c:idx val="2742"/>
          </c:dPt>
          <c:dPt>
            <c:idx val="2743"/>
          </c:dPt>
          <c:dPt>
            <c:idx val="2744"/>
          </c:dPt>
          <c:dPt>
            <c:idx val="2745"/>
          </c:dPt>
          <c:dPt>
            <c:idx val="2746"/>
          </c:dPt>
          <c:dPt>
            <c:idx val="2747"/>
          </c:dPt>
          <c:dPt>
            <c:idx val="2748"/>
          </c:dPt>
          <c:dPt>
            <c:idx val="2749"/>
          </c:dPt>
          <c:dPt>
            <c:idx val="2750"/>
          </c:dPt>
          <c:dPt>
            <c:idx val="2751"/>
          </c:dPt>
          <c:dPt>
            <c:idx val="2752"/>
          </c:dPt>
          <c:dPt>
            <c:idx val="2753"/>
          </c:dPt>
          <c:dPt>
            <c:idx val="2754"/>
          </c:dPt>
          <c:dPt>
            <c:idx val="2755"/>
          </c:dPt>
          <c:dPt>
            <c:idx val="2756"/>
          </c:dPt>
          <c:dPt>
            <c:idx val="2757"/>
          </c:dPt>
          <c:dPt>
            <c:idx val="2758"/>
          </c:dPt>
          <c:dPt>
            <c:idx val="2759"/>
          </c:dPt>
          <c:dPt>
            <c:idx val="2760"/>
          </c:dPt>
          <c:dPt>
            <c:idx val="2761"/>
          </c:dPt>
          <c:dPt>
            <c:idx val="2762"/>
          </c:dPt>
          <c:dPt>
            <c:idx val="2763"/>
          </c:dPt>
          <c:dPt>
            <c:idx val="2764"/>
          </c:dPt>
          <c:dPt>
            <c:idx val="2765"/>
          </c:dPt>
          <c:dPt>
            <c:idx val="2766"/>
          </c:dPt>
          <c:dPt>
            <c:idx val="2767"/>
          </c:dPt>
          <c:dPt>
            <c:idx val="2768"/>
          </c:dPt>
          <c:dPt>
            <c:idx val="2769"/>
          </c:dPt>
          <c:dPt>
            <c:idx val="2770"/>
          </c:dPt>
          <c:dPt>
            <c:idx val="2771"/>
          </c:dPt>
          <c:dPt>
            <c:idx val="2772"/>
          </c:dPt>
          <c:dPt>
            <c:idx val="2773"/>
          </c:dPt>
          <c:dPt>
            <c:idx val="2774"/>
          </c:dPt>
          <c:dPt>
            <c:idx val="2775"/>
          </c:dPt>
          <c:dPt>
            <c:idx val="2776"/>
          </c:dPt>
          <c:dPt>
            <c:idx val="2777"/>
          </c:dPt>
          <c:dPt>
            <c:idx val="2778"/>
          </c:dPt>
          <c:dPt>
            <c:idx val="2779"/>
          </c:dPt>
          <c:dPt>
            <c:idx val="2780"/>
          </c:dPt>
          <c:dPt>
            <c:idx val="2781"/>
          </c:dPt>
          <c:dPt>
            <c:idx val="2782"/>
          </c:dPt>
          <c:dPt>
            <c:idx val="2783"/>
          </c:dPt>
          <c:dPt>
            <c:idx val="2784"/>
          </c:dPt>
          <c:dPt>
            <c:idx val="2785"/>
          </c:dPt>
          <c:dPt>
            <c:idx val="2786"/>
          </c:dPt>
          <c:dPt>
            <c:idx val="2787"/>
          </c:dPt>
          <c:dPt>
            <c:idx val="2788"/>
          </c:dPt>
          <c:dPt>
            <c:idx val="2789"/>
          </c:dPt>
          <c:dPt>
            <c:idx val="2790"/>
          </c:dPt>
          <c:dPt>
            <c:idx val="2791"/>
          </c:dPt>
          <c:dPt>
            <c:idx val="2792"/>
          </c:dPt>
          <c:dPt>
            <c:idx val="2793"/>
          </c:dPt>
          <c:dPt>
            <c:idx val="2794"/>
          </c:dPt>
          <c:dPt>
            <c:idx val="2795"/>
          </c:dPt>
          <c:dPt>
            <c:idx val="2796"/>
          </c:dPt>
          <c:dPt>
            <c:idx val="2797"/>
          </c:dPt>
          <c:dPt>
            <c:idx val="2798"/>
          </c:dPt>
          <c:dPt>
            <c:idx val="2799"/>
          </c:dPt>
          <c:dPt>
            <c:idx val="2800"/>
          </c:dPt>
          <c:dPt>
            <c:idx val="2801"/>
          </c:dPt>
          <c:dPt>
            <c:idx val="2802"/>
          </c:dPt>
          <c:dPt>
            <c:idx val="2803"/>
          </c:dPt>
          <c:dPt>
            <c:idx val="2804"/>
          </c:dPt>
          <c:dPt>
            <c:idx val="2805"/>
          </c:dPt>
          <c:dPt>
            <c:idx val="2806"/>
          </c:dPt>
          <c:dPt>
            <c:idx val="2807"/>
          </c:dPt>
          <c:dPt>
            <c:idx val="2808"/>
          </c:dPt>
          <c:dPt>
            <c:idx val="2809"/>
          </c:dPt>
          <c:dPt>
            <c:idx val="2810"/>
          </c:dPt>
          <c:dPt>
            <c:idx val="2811"/>
          </c:dPt>
          <c:dPt>
            <c:idx val="2812"/>
          </c:dPt>
          <c:dPt>
            <c:idx val="2813"/>
          </c:dPt>
          <c:dPt>
            <c:idx val="2814"/>
          </c:dPt>
          <c:dPt>
            <c:idx val="2815"/>
          </c:dPt>
          <c:dPt>
            <c:idx val="2816"/>
          </c:dPt>
          <c:dPt>
            <c:idx val="2817"/>
          </c:dPt>
          <c:dPt>
            <c:idx val="2818"/>
          </c:dPt>
          <c:dPt>
            <c:idx val="2819"/>
          </c:dPt>
          <c:dPt>
            <c:idx val="2820"/>
          </c:dPt>
          <c:dPt>
            <c:idx val="2821"/>
          </c:dPt>
          <c:dPt>
            <c:idx val="2822"/>
          </c:dPt>
          <c:dPt>
            <c:idx val="2823"/>
          </c:dPt>
          <c:dPt>
            <c:idx val="2824"/>
          </c:dPt>
          <c:dPt>
            <c:idx val="2825"/>
          </c:dPt>
          <c:dPt>
            <c:idx val="2826"/>
          </c:dPt>
          <c:dPt>
            <c:idx val="2827"/>
          </c:dPt>
          <c:dPt>
            <c:idx val="2828"/>
          </c:dPt>
          <c:dPt>
            <c:idx val="2829"/>
          </c:dPt>
          <c:dPt>
            <c:idx val="2830"/>
          </c:dPt>
          <c:dPt>
            <c:idx val="2831"/>
          </c:dPt>
          <c:dPt>
            <c:idx val="2832"/>
          </c:dPt>
          <c:dPt>
            <c:idx val="2833"/>
          </c:dPt>
          <c:dPt>
            <c:idx val="2834"/>
          </c:dPt>
          <c:dPt>
            <c:idx val="2835"/>
          </c:dPt>
          <c:dPt>
            <c:idx val="2836"/>
          </c:dPt>
          <c:dPt>
            <c:idx val="2837"/>
          </c:dPt>
          <c:dPt>
            <c:idx val="2838"/>
          </c:dPt>
          <c:dPt>
            <c:idx val="2839"/>
          </c:dPt>
          <c:dPt>
            <c:idx val="2840"/>
          </c:dPt>
          <c:dPt>
            <c:idx val="2841"/>
          </c:dPt>
          <c:dPt>
            <c:idx val="2842"/>
          </c:dPt>
          <c:dPt>
            <c:idx val="2843"/>
          </c:dPt>
          <c:dPt>
            <c:idx val="2844"/>
          </c:dPt>
          <c:dPt>
            <c:idx val="2845"/>
          </c:dPt>
          <c:dPt>
            <c:idx val="2846"/>
          </c:dPt>
          <c:dPt>
            <c:idx val="2847"/>
          </c:dPt>
          <c:dPt>
            <c:idx val="2848"/>
          </c:dPt>
          <c:dPt>
            <c:idx val="2849"/>
          </c:dPt>
          <c:dPt>
            <c:idx val="2850"/>
          </c:dPt>
          <c:dPt>
            <c:idx val="2851"/>
          </c:dPt>
          <c:dPt>
            <c:idx val="2852"/>
          </c:dPt>
          <c:dPt>
            <c:idx val="2853"/>
          </c:dPt>
          <c:dPt>
            <c:idx val="2854"/>
          </c:dPt>
          <c:dPt>
            <c:idx val="2855"/>
          </c:dPt>
          <c:dPt>
            <c:idx val="2856"/>
          </c:dPt>
          <c:dPt>
            <c:idx val="2857"/>
          </c:dPt>
          <c:dPt>
            <c:idx val="2858"/>
          </c:dPt>
          <c:dPt>
            <c:idx val="2859"/>
          </c:dPt>
          <c:dPt>
            <c:idx val="2860"/>
          </c:dPt>
          <c:dPt>
            <c:idx val="2861"/>
          </c:dPt>
          <c:dPt>
            <c:idx val="2862"/>
          </c:dPt>
          <c:dPt>
            <c:idx val="2863"/>
          </c:dPt>
          <c:dPt>
            <c:idx val="2864"/>
          </c:dPt>
          <c:dPt>
            <c:idx val="2865"/>
          </c:dPt>
          <c:dPt>
            <c:idx val="2866"/>
          </c:dPt>
          <c:dPt>
            <c:idx val="2867"/>
          </c:dPt>
          <c:dPt>
            <c:idx val="2868"/>
          </c:dPt>
          <c:dPt>
            <c:idx val="2869"/>
          </c:dPt>
          <c:dPt>
            <c:idx val="2870"/>
          </c:dPt>
          <c:dPt>
            <c:idx val="2871"/>
          </c:dPt>
          <c:dPt>
            <c:idx val="2872"/>
          </c:dPt>
          <c:dPt>
            <c:idx val="2873"/>
          </c:dPt>
          <c:dPt>
            <c:idx val="2874"/>
          </c:dPt>
          <c:dPt>
            <c:idx val="2875"/>
          </c:dPt>
          <c:dPt>
            <c:idx val="2876"/>
          </c:dPt>
          <c:dPt>
            <c:idx val="2877"/>
          </c:dPt>
          <c:dPt>
            <c:idx val="2878"/>
          </c:dPt>
          <c:dPt>
            <c:idx val="2879"/>
          </c:dPt>
          <c:dPt>
            <c:idx val="2880"/>
          </c:dPt>
          <c:dPt>
            <c:idx val="2881"/>
          </c:dPt>
          <c:dPt>
            <c:idx val="2882"/>
          </c:dPt>
          <c:dPt>
            <c:idx val="2883"/>
          </c:dPt>
          <c:dPt>
            <c:idx val="2884"/>
          </c:dPt>
          <c:dPt>
            <c:idx val="2885"/>
          </c:dPt>
          <c:dPt>
            <c:idx val="2886"/>
          </c:dPt>
          <c:dPt>
            <c:idx val="2887"/>
          </c:dPt>
          <c:dPt>
            <c:idx val="2888"/>
          </c:dPt>
          <c:dPt>
            <c:idx val="2889"/>
          </c:dPt>
          <c:dPt>
            <c:idx val="2890"/>
          </c:dPt>
          <c:dPt>
            <c:idx val="2891"/>
          </c:dPt>
          <c:dPt>
            <c:idx val="2892"/>
          </c:dPt>
          <c:dPt>
            <c:idx val="2893"/>
          </c:dPt>
          <c:dPt>
            <c:idx val="2894"/>
          </c:dPt>
          <c:dPt>
            <c:idx val="2895"/>
          </c:dPt>
          <c:dPt>
            <c:idx val="2896"/>
          </c:dPt>
          <c:dPt>
            <c:idx val="2897"/>
          </c:dPt>
          <c:dPt>
            <c:idx val="2898"/>
          </c:dPt>
          <c:dPt>
            <c:idx val="2899"/>
          </c:dPt>
          <c:dPt>
            <c:idx val="2900"/>
          </c:dPt>
          <c:dPt>
            <c:idx val="2901"/>
          </c:dPt>
          <c:dPt>
            <c:idx val="2902"/>
          </c:dPt>
          <c:dPt>
            <c:idx val="2903"/>
          </c:dPt>
          <c:dPt>
            <c:idx val="2904"/>
          </c:dPt>
          <c:dPt>
            <c:idx val="2905"/>
          </c:dPt>
          <c:dPt>
            <c:idx val="2906"/>
          </c:dPt>
          <c:dPt>
            <c:idx val="2907"/>
          </c:dPt>
          <c:dPt>
            <c:idx val="2908"/>
          </c:dPt>
          <c:dPt>
            <c:idx val="2909"/>
          </c:dPt>
          <c:dPt>
            <c:idx val="2910"/>
          </c:dPt>
          <c:dPt>
            <c:idx val="2911"/>
          </c:dPt>
          <c:dPt>
            <c:idx val="2912"/>
          </c:dPt>
          <c:dPt>
            <c:idx val="2913"/>
          </c:dPt>
          <c:dPt>
            <c:idx val="2914"/>
          </c:dPt>
          <c:dPt>
            <c:idx val="2915"/>
          </c:dPt>
          <c:dPt>
            <c:idx val="2916"/>
          </c:dPt>
          <c:dPt>
            <c:idx val="2917"/>
          </c:dPt>
          <c:dPt>
            <c:idx val="2918"/>
          </c:dPt>
          <c:dPt>
            <c:idx val="2919"/>
          </c:dPt>
          <c:dPt>
            <c:idx val="2920"/>
          </c:dPt>
          <c:dPt>
            <c:idx val="2921"/>
          </c:dPt>
          <c:dPt>
            <c:idx val="2922"/>
          </c:dPt>
          <c:dPt>
            <c:idx val="2923"/>
          </c:dPt>
          <c:dPt>
            <c:idx val="2924"/>
          </c:dPt>
          <c:dPt>
            <c:idx val="2925"/>
          </c:dPt>
          <c:dPt>
            <c:idx val="2926"/>
          </c:dPt>
          <c:dPt>
            <c:idx val="2927"/>
          </c:dPt>
          <c:dPt>
            <c:idx val="2928"/>
          </c:dPt>
          <c:dPt>
            <c:idx val="2929"/>
          </c:dPt>
          <c:dPt>
            <c:idx val="2930"/>
          </c:dPt>
          <c:dPt>
            <c:idx val="2931"/>
          </c:dPt>
          <c:dPt>
            <c:idx val="2932"/>
          </c:dPt>
          <c:dPt>
            <c:idx val="2933"/>
          </c:dPt>
          <c:dPt>
            <c:idx val="2934"/>
          </c:dPt>
          <c:dPt>
            <c:idx val="2935"/>
          </c:dPt>
          <c:dPt>
            <c:idx val="2936"/>
          </c:dPt>
          <c:dPt>
            <c:idx val="2937"/>
          </c:dPt>
          <c:dPt>
            <c:idx val="2938"/>
          </c:dPt>
          <c:dPt>
            <c:idx val="2939"/>
          </c:dPt>
          <c:dPt>
            <c:idx val="2940"/>
          </c:dPt>
          <c:dPt>
            <c:idx val="2941"/>
          </c:dPt>
          <c:dPt>
            <c:idx val="2942"/>
          </c:dPt>
          <c:dPt>
            <c:idx val="2943"/>
          </c:dPt>
          <c:dPt>
            <c:idx val="2944"/>
          </c:dPt>
          <c:dPt>
            <c:idx val="2945"/>
          </c:dPt>
          <c:dPt>
            <c:idx val="2946"/>
          </c:dPt>
          <c:dPt>
            <c:idx val="2947"/>
          </c:dPt>
          <c:dPt>
            <c:idx val="2948"/>
          </c:dPt>
          <c:dPt>
            <c:idx val="2949"/>
          </c:dPt>
          <c:dPt>
            <c:idx val="2950"/>
          </c:dPt>
          <c:dPt>
            <c:idx val="2951"/>
          </c:dPt>
          <c:dPt>
            <c:idx val="2952"/>
          </c:dPt>
          <c:dPt>
            <c:idx val="2953"/>
          </c:dPt>
          <c:dPt>
            <c:idx val="2954"/>
          </c:dPt>
          <c:dPt>
            <c:idx val="2955"/>
          </c:dPt>
          <c:dPt>
            <c:idx val="2956"/>
          </c:dPt>
          <c:dPt>
            <c:idx val="2957"/>
          </c:dPt>
          <c:dPt>
            <c:idx val="2958"/>
          </c:dPt>
          <c:dPt>
            <c:idx val="2959"/>
          </c:dPt>
          <c:dPt>
            <c:idx val="2960"/>
          </c:dPt>
          <c:dPt>
            <c:idx val="2961"/>
          </c:dPt>
          <c:dPt>
            <c:idx val="2962"/>
          </c:dPt>
          <c:dPt>
            <c:idx val="2963"/>
          </c:dPt>
          <c:dPt>
            <c:idx val="2964"/>
          </c:dPt>
          <c:dPt>
            <c:idx val="2965"/>
          </c:dPt>
          <c:dPt>
            <c:idx val="2966"/>
          </c:dPt>
          <c:dPt>
            <c:idx val="2967"/>
          </c:dPt>
          <c:dPt>
            <c:idx val="2968"/>
          </c:dPt>
          <c:dPt>
            <c:idx val="2969"/>
          </c:dPt>
          <c:dPt>
            <c:idx val="2970"/>
          </c:dPt>
          <c:dPt>
            <c:idx val="2971"/>
          </c:dPt>
          <c:dPt>
            <c:idx val="2972"/>
          </c:dPt>
          <c:dPt>
            <c:idx val="2973"/>
          </c:dPt>
          <c:dPt>
            <c:idx val="2974"/>
          </c:dPt>
          <c:dPt>
            <c:idx val="2975"/>
          </c:dPt>
          <c:dPt>
            <c:idx val="2976"/>
          </c:dPt>
          <c:dPt>
            <c:idx val="2977"/>
          </c:dPt>
          <c:dPt>
            <c:idx val="2978"/>
          </c:dPt>
          <c:dPt>
            <c:idx val="2979"/>
          </c:dPt>
          <c:dPt>
            <c:idx val="2980"/>
          </c:dPt>
          <c:dPt>
            <c:idx val="2981"/>
          </c:dPt>
          <c:dPt>
            <c:idx val="2982"/>
          </c:dPt>
          <c:dPt>
            <c:idx val="2983"/>
          </c:dPt>
          <c:dPt>
            <c:idx val="2984"/>
          </c:dPt>
          <c:dPt>
            <c:idx val="2985"/>
          </c:dPt>
          <c:dPt>
            <c:idx val="2986"/>
          </c:dPt>
          <c:dPt>
            <c:idx val="2987"/>
          </c:dPt>
          <c:dPt>
            <c:idx val="2988"/>
          </c:dPt>
          <c:dPt>
            <c:idx val="2989"/>
          </c:dPt>
          <c:dPt>
            <c:idx val="2990"/>
          </c:dPt>
          <c:dPt>
            <c:idx val="2991"/>
          </c:dPt>
          <c:dPt>
            <c:idx val="2992"/>
          </c:dPt>
          <c:dPt>
            <c:idx val="2993"/>
          </c:dPt>
          <c:dPt>
            <c:idx val="2994"/>
          </c:dPt>
          <c:dPt>
            <c:idx val="2995"/>
          </c:dPt>
          <c:dPt>
            <c:idx val="2996"/>
          </c:dPt>
          <c:dPt>
            <c:idx val="2997"/>
          </c:dPt>
          <c:dPt>
            <c:idx val="2998"/>
          </c:dPt>
          <c:dPt>
            <c:idx val="2999"/>
          </c:dPt>
          <c:dPt>
            <c:idx val="3000"/>
          </c:dPt>
          <c:dPt>
            <c:idx val="3001"/>
          </c:dPt>
          <c:dPt>
            <c:idx val="3002"/>
          </c:dPt>
          <c:dPt>
            <c:idx val="3003"/>
          </c:dPt>
          <c:dPt>
            <c:idx val="3004"/>
          </c:dPt>
          <c:dPt>
            <c:idx val="3005"/>
          </c:dPt>
          <c:dPt>
            <c:idx val="3006"/>
          </c:dPt>
          <c:dPt>
            <c:idx val="3007"/>
          </c:dPt>
          <c:dPt>
            <c:idx val="3008"/>
          </c:dPt>
          <c:dPt>
            <c:idx val="3009"/>
          </c:dPt>
          <c:dPt>
            <c:idx val="3010"/>
          </c:dPt>
          <c:dPt>
            <c:idx val="3011"/>
          </c:dPt>
          <c:dPt>
            <c:idx val="3012"/>
          </c:dPt>
          <c:dPt>
            <c:idx val="3013"/>
          </c:dPt>
          <c:dPt>
            <c:idx val="3014"/>
          </c:dPt>
          <c:dPt>
            <c:idx val="3015"/>
          </c:dPt>
          <c:dPt>
            <c:idx val="3016"/>
          </c:dPt>
          <c:dPt>
            <c:idx val="3017"/>
          </c:dPt>
          <c:dPt>
            <c:idx val="3018"/>
          </c:dPt>
          <c:dPt>
            <c:idx val="3019"/>
          </c:dPt>
          <c:dPt>
            <c:idx val="3020"/>
          </c:dPt>
          <c:dPt>
            <c:idx val="3021"/>
          </c:dPt>
          <c:dPt>
            <c:idx val="3022"/>
          </c:dPt>
          <c:dPt>
            <c:idx val="3023"/>
          </c:dPt>
          <c:dPt>
            <c:idx val="3024"/>
          </c:dPt>
          <c:dPt>
            <c:idx val="3025"/>
          </c:dPt>
          <c:dPt>
            <c:idx val="3026"/>
          </c:dPt>
          <c:dPt>
            <c:idx val="3027"/>
          </c:dPt>
          <c:dPt>
            <c:idx val="3028"/>
          </c:dPt>
          <c:dPt>
            <c:idx val="3029"/>
          </c:dPt>
          <c:dPt>
            <c:idx val="3030"/>
          </c:dPt>
          <c:dPt>
            <c:idx val="3031"/>
          </c:dPt>
          <c:dPt>
            <c:idx val="3032"/>
          </c:dPt>
          <c:dPt>
            <c:idx val="3033"/>
          </c:dPt>
          <c:dPt>
            <c:idx val="3034"/>
          </c:dPt>
          <c:dPt>
            <c:idx val="3035"/>
          </c:dPt>
          <c:dPt>
            <c:idx val="3036"/>
          </c:dPt>
          <c:dPt>
            <c:idx val="3037"/>
          </c:dPt>
          <c:dPt>
            <c:idx val="3038"/>
          </c:dPt>
          <c:dPt>
            <c:idx val="3039"/>
          </c:dPt>
          <c:dPt>
            <c:idx val="3040"/>
          </c:dPt>
          <c:dPt>
            <c:idx val="3041"/>
          </c:dPt>
          <c:dPt>
            <c:idx val="3042"/>
          </c:dPt>
          <c:dPt>
            <c:idx val="3043"/>
          </c:dPt>
          <c:dPt>
            <c:idx val="3044"/>
          </c:dPt>
          <c:dPt>
            <c:idx val="3045"/>
          </c:dPt>
          <c:dPt>
            <c:idx val="3046"/>
          </c:dPt>
          <c:dPt>
            <c:idx val="3047"/>
          </c:dPt>
          <c:dPt>
            <c:idx val="3048"/>
          </c:dPt>
          <c:dPt>
            <c:idx val="3049"/>
          </c:dPt>
          <c:dPt>
            <c:idx val="3050"/>
          </c:dPt>
          <c:dPt>
            <c:idx val="3051"/>
          </c:dPt>
          <c:dPt>
            <c:idx val="3052"/>
          </c:dPt>
          <c:dPt>
            <c:idx val="3053"/>
          </c:dPt>
          <c:dPt>
            <c:idx val="3054"/>
          </c:dPt>
          <c:dPt>
            <c:idx val="3055"/>
          </c:dPt>
          <c:dPt>
            <c:idx val="3056"/>
          </c:dPt>
          <c:dPt>
            <c:idx val="3057"/>
          </c:dPt>
          <c:dPt>
            <c:idx val="3058"/>
          </c:dPt>
          <c:dPt>
            <c:idx val="3059"/>
          </c:dPt>
          <c:dPt>
            <c:idx val="3060"/>
          </c:dPt>
          <c:dPt>
            <c:idx val="3061"/>
          </c:dPt>
          <c:dPt>
            <c:idx val="3062"/>
          </c:dPt>
          <c:dPt>
            <c:idx val="3063"/>
          </c:dPt>
          <c:dPt>
            <c:idx val="3064"/>
          </c:dPt>
          <c:dPt>
            <c:idx val="3065"/>
          </c:dPt>
          <c:dPt>
            <c:idx val="3066"/>
          </c:dPt>
          <c:dPt>
            <c:idx val="3067"/>
          </c:dPt>
          <c:dPt>
            <c:idx val="3068"/>
          </c:dPt>
          <c:dPt>
            <c:idx val="3069"/>
          </c:dPt>
          <c:dPt>
            <c:idx val="3070"/>
          </c:dPt>
          <c:dPt>
            <c:idx val="3071"/>
          </c:dPt>
          <c:dPt>
            <c:idx val="3072"/>
          </c:dPt>
          <c:dPt>
            <c:idx val="3073"/>
          </c:dPt>
          <c:dPt>
            <c:idx val="3074"/>
          </c:dPt>
          <c:dPt>
            <c:idx val="3075"/>
          </c:dPt>
          <c:dPt>
            <c:idx val="3076"/>
          </c:dPt>
          <c:dPt>
            <c:idx val="3077"/>
          </c:dPt>
          <c:dPt>
            <c:idx val="3078"/>
          </c:dPt>
          <c:dPt>
            <c:idx val="3079"/>
          </c:dPt>
          <c:dPt>
            <c:idx val="3080"/>
          </c:dPt>
          <c:dPt>
            <c:idx val="3081"/>
          </c:dPt>
          <c:dPt>
            <c:idx val="3082"/>
          </c:dPt>
          <c:dPt>
            <c:idx val="3083"/>
          </c:dPt>
          <c:dPt>
            <c:idx val="3084"/>
          </c:dPt>
          <c:dPt>
            <c:idx val="3085"/>
          </c:dPt>
          <c:dPt>
            <c:idx val="3086"/>
          </c:dPt>
          <c:dPt>
            <c:idx val="3087"/>
          </c:dPt>
          <c:dPt>
            <c:idx val="3088"/>
          </c:dPt>
          <c:dPt>
            <c:idx val="3089"/>
          </c:dPt>
          <c:dPt>
            <c:idx val="3090"/>
          </c:dPt>
          <c:dPt>
            <c:idx val="3091"/>
          </c:dPt>
          <c:dPt>
            <c:idx val="3092"/>
          </c:dPt>
          <c:dPt>
            <c:idx val="3093"/>
          </c:dPt>
          <c:dPt>
            <c:idx val="3094"/>
          </c:dPt>
          <c:dPt>
            <c:idx val="3095"/>
          </c:dPt>
          <c:dPt>
            <c:idx val="3096"/>
          </c:dPt>
          <c:dPt>
            <c:idx val="3097"/>
          </c:dPt>
          <c:dPt>
            <c:idx val="3098"/>
          </c:dPt>
          <c:dPt>
            <c:idx val="3099"/>
          </c:dPt>
          <c:dPt>
            <c:idx val="3100"/>
          </c:dPt>
          <c:dPt>
            <c:idx val="3101"/>
          </c:dPt>
          <c:dPt>
            <c:idx val="3102"/>
          </c:dPt>
          <c:dPt>
            <c:idx val="3103"/>
          </c:dPt>
          <c:dPt>
            <c:idx val="3104"/>
          </c:dPt>
          <c:dPt>
            <c:idx val="3105"/>
          </c:dPt>
          <c:dPt>
            <c:idx val="3106"/>
          </c:dPt>
          <c:dPt>
            <c:idx val="3107"/>
          </c:dPt>
          <c:dPt>
            <c:idx val="3108"/>
          </c:dPt>
          <c:dPt>
            <c:idx val="3109"/>
          </c:dPt>
          <c:dPt>
            <c:idx val="3110"/>
          </c:dPt>
          <c:dPt>
            <c:idx val="3111"/>
          </c:dPt>
          <c:dPt>
            <c:idx val="3112"/>
          </c:dPt>
          <c:dPt>
            <c:idx val="3113"/>
          </c:dPt>
          <c:dPt>
            <c:idx val="3114"/>
          </c:dPt>
          <c:dPt>
            <c:idx val="3115"/>
          </c:dPt>
          <c:dPt>
            <c:idx val="3116"/>
          </c:dPt>
          <c:dPt>
            <c:idx val="3117"/>
          </c:dPt>
          <c:dPt>
            <c:idx val="3118"/>
          </c:dPt>
          <c:dPt>
            <c:idx val="3119"/>
          </c:dPt>
          <c:dPt>
            <c:idx val="3120"/>
          </c:dPt>
          <c:dPt>
            <c:idx val="3121"/>
          </c:dPt>
          <c:dPt>
            <c:idx val="3122"/>
          </c:dPt>
          <c:dPt>
            <c:idx val="3123"/>
          </c:dPt>
          <c:dPt>
            <c:idx val="3124"/>
          </c:dPt>
          <c:dPt>
            <c:idx val="3125"/>
          </c:dPt>
          <c:dPt>
            <c:idx val="3126"/>
          </c:dPt>
          <c:dPt>
            <c:idx val="3127"/>
          </c:dPt>
          <c:dPt>
            <c:idx val="3128"/>
          </c:dPt>
          <c:dPt>
            <c:idx val="3129"/>
          </c:dPt>
          <c:dPt>
            <c:idx val="3130"/>
          </c:dPt>
          <c:dPt>
            <c:idx val="3131"/>
          </c:dPt>
          <c:dPt>
            <c:idx val="3132"/>
          </c:dPt>
          <c:dPt>
            <c:idx val="3133"/>
          </c:dPt>
          <c:dPt>
            <c:idx val="3134"/>
          </c:dPt>
          <c:dPt>
            <c:idx val="3135"/>
          </c:dPt>
          <c:dPt>
            <c:idx val="3136"/>
          </c:dPt>
          <c:dPt>
            <c:idx val="3137"/>
          </c:dPt>
          <c:dPt>
            <c:idx val="3138"/>
          </c:dPt>
          <c:dPt>
            <c:idx val="3139"/>
          </c:dPt>
          <c:dPt>
            <c:idx val="3140"/>
          </c:dPt>
          <c:dPt>
            <c:idx val="3141"/>
          </c:dPt>
          <c:dPt>
            <c:idx val="3142"/>
          </c:dPt>
          <c:dPt>
            <c:idx val="3143"/>
          </c:dPt>
          <c:dPt>
            <c:idx val="3144"/>
          </c:dPt>
          <c:dPt>
            <c:idx val="3145"/>
          </c:dPt>
          <c:dPt>
            <c:idx val="3146"/>
          </c:dPt>
          <c:dPt>
            <c:idx val="3147"/>
          </c:dPt>
          <c:dPt>
            <c:idx val="3148"/>
          </c:dPt>
          <c:dPt>
            <c:idx val="3149"/>
          </c:dPt>
          <c:dPt>
            <c:idx val="3150"/>
          </c:dPt>
          <c:dPt>
            <c:idx val="3151"/>
          </c:dPt>
          <c:dPt>
            <c:idx val="3152"/>
          </c:dPt>
          <c:dPt>
            <c:idx val="3153"/>
          </c:dPt>
          <c:dPt>
            <c:idx val="3154"/>
          </c:dPt>
          <c:dPt>
            <c:idx val="3155"/>
          </c:dPt>
          <c:dPt>
            <c:idx val="3156"/>
          </c:dPt>
          <c:dPt>
            <c:idx val="3157"/>
          </c:dPt>
          <c:dPt>
            <c:idx val="3158"/>
          </c:dPt>
          <c:dPt>
            <c:idx val="3159"/>
          </c:dPt>
          <c:dPt>
            <c:idx val="3160"/>
          </c:dPt>
          <c:dPt>
            <c:idx val="3161"/>
          </c:dPt>
          <c:dPt>
            <c:idx val="3162"/>
          </c:dPt>
          <c:dPt>
            <c:idx val="3163"/>
          </c:dPt>
          <c:dPt>
            <c:idx val="3164"/>
          </c:dPt>
          <c:dPt>
            <c:idx val="3165"/>
          </c:dPt>
          <c:dPt>
            <c:idx val="3166"/>
          </c:dPt>
          <c:dPt>
            <c:idx val="3167"/>
          </c:dPt>
          <c:dPt>
            <c:idx val="3168"/>
          </c:dPt>
          <c:dPt>
            <c:idx val="3169"/>
          </c:dPt>
          <c:dPt>
            <c:idx val="3170"/>
          </c:dPt>
          <c:dPt>
            <c:idx val="3171"/>
          </c:dPt>
          <c:dPt>
            <c:idx val="3172"/>
          </c:dPt>
          <c:dPt>
            <c:idx val="3173"/>
          </c:dPt>
          <c:dPt>
            <c:idx val="3174"/>
          </c:dPt>
          <c:dPt>
            <c:idx val="3175"/>
          </c:dPt>
          <c:dPt>
            <c:idx val="3176"/>
          </c:dPt>
          <c:dPt>
            <c:idx val="3177"/>
          </c:dPt>
          <c:dPt>
            <c:idx val="3178"/>
          </c:dPt>
          <c:dPt>
            <c:idx val="3179"/>
          </c:dPt>
          <c:dPt>
            <c:idx val="3180"/>
          </c:dPt>
          <c:dPt>
            <c:idx val="3181"/>
          </c:dPt>
          <c:dPt>
            <c:idx val="3182"/>
          </c:dPt>
          <c:dPt>
            <c:idx val="3183"/>
          </c:dPt>
          <c:dPt>
            <c:idx val="3184"/>
          </c:dPt>
          <c:dPt>
            <c:idx val="3185"/>
          </c:dPt>
          <c:dPt>
            <c:idx val="3186"/>
          </c:dPt>
          <c:dPt>
            <c:idx val="3187"/>
          </c:dPt>
          <c:dPt>
            <c:idx val="3188"/>
          </c:dPt>
          <c:dPt>
            <c:idx val="3189"/>
          </c:dPt>
          <c:dPt>
            <c:idx val="3190"/>
          </c:dPt>
          <c:dPt>
            <c:idx val="3191"/>
          </c:dPt>
          <c:dPt>
            <c:idx val="3192"/>
          </c:dPt>
          <c:dPt>
            <c:idx val="3193"/>
          </c:dPt>
          <c:dPt>
            <c:idx val="3194"/>
          </c:dPt>
          <c:dPt>
            <c:idx val="3195"/>
          </c:dPt>
          <c:dPt>
            <c:idx val="3196"/>
          </c:dPt>
          <c:dPt>
            <c:idx val="3197"/>
          </c:dPt>
          <c:dPt>
            <c:idx val="3198"/>
          </c:dPt>
          <c:dPt>
            <c:idx val="3199"/>
          </c:dPt>
          <c:dPt>
            <c:idx val="3200"/>
          </c:dPt>
          <c:dPt>
            <c:idx val="3201"/>
          </c:dPt>
          <c:dPt>
            <c:idx val="3202"/>
          </c:dPt>
          <c:dPt>
            <c:idx val="3203"/>
          </c:dPt>
          <c:dPt>
            <c:idx val="3204"/>
          </c:dPt>
          <c:dPt>
            <c:idx val="3205"/>
          </c:dPt>
          <c:dPt>
            <c:idx val="3206"/>
          </c:dPt>
          <c:dPt>
            <c:idx val="3207"/>
          </c:dPt>
          <c:dPt>
            <c:idx val="3208"/>
          </c:dPt>
          <c:dPt>
            <c:idx val="3209"/>
          </c:dPt>
          <c:dPt>
            <c:idx val="3210"/>
          </c:dPt>
          <c:dPt>
            <c:idx val="3211"/>
          </c:dPt>
          <c:dPt>
            <c:idx val="3212"/>
          </c:dPt>
          <c:dPt>
            <c:idx val="3213"/>
          </c:dPt>
          <c:dPt>
            <c:idx val="3214"/>
          </c:dPt>
          <c:dPt>
            <c:idx val="3215"/>
          </c:dPt>
          <c:dPt>
            <c:idx val="3216"/>
          </c:dPt>
          <c:dPt>
            <c:idx val="3217"/>
          </c:dPt>
          <c:dPt>
            <c:idx val="3218"/>
          </c:dPt>
          <c:dPt>
            <c:idx val="3219"/>
          </c:dPt>
          <c:dPt>
            <c:idx val="3220"/>
          </c:dPt>
          <c:dPt>
            <c:idx val="3221"/>
          </c:dPt>
          <c:dPt>
            <c:idx val="3222"/>
          </c:dPt>
          <c:dPt>
            <c:idx val="3223"/>
          </c:dPt>
          <c:dPt>
            <c:idx val="3224"/>
          </c:dPt>
          <c:dPt>
            <c:idx val="3225"/>
          </c:dPt>
          <c:dPt>
            <c:idx val="3226"/>
          </c:dPt>
          <c:dPt>
            <c:idx val="3227"/>
          </c:dPt>
          <c:dPt>
            <c:idx val="3228"/>
          </c:dPt>
          <c:dPt>
            <c:idx val="3229"/>
          </c:dPt>
          <c:dPt>
            <c:idx val="3230"/>
          </c:dPt>
          <c:dPt>
            <c:idx val="3231"/>
          </c:dPt>
          <c:dPt>
            <c:idx val="3232"/>
          </c:dPt>
          <c:dPt>
            <c:idx val="3233"/>
          </c:dPt>
          <c:dPt>
            <c:idx val="3234"/>
          </c:dPt>
          <c:dPt>
            <c:idx val="3235"/>
          </c:dPt>
          <c:dPt>
            <c:idx val="3236"/>
          </c:dPt>
          <c:dPt>
            <c:idx val="3237"/>
          </c:dPt>
          <c:dPt>
            <c:idx val="3238"/>
          </c:dPt>
          <c:dPt>
            <c:idx val="3239"/>
          </c:dPt>
          <c:dPt>
            <c:idx val="3240"/>
          </c:dPt>
          <c:dPt>
            <c:idx val="3241"/>
          </c:dPt>
          <c:dPt>
            <c:idx val="3242"/>
          </c:dPt>
          <c:dPt>
            <c:idx val="3243"/>
          </c:dPt>
          <c:dPt>
            <c:idx val="3244"/>
          </c:dPt>
          <c:dPt>
            <c:idx val="3245"/>
          </c:dPt>
          <c:dPt>
            <c:idx val="3246"/>
          </c:dPt>
          <c:dPt>
            <c:idx val="3247"/>
          </c:dPt>
          <c:dPt>
            <c:idx val="3248"/>
          </c:dPt>
          <c:dPt>
            <c:idx val="3249"/>
          </c:dPt>
          <c:dPt>
            <c:idx val="3250"/>
          </c:dPt>
          <c:dPt>
            <c:idx val="3251"/>
          </c:dPt>
          <c:dPt>
            <c:idx val="3252"/>
          </c:dPt>
          <c:dPt>
            <c:idx val="3253"/>
          </c:dPt>
          <c:dPt>
            <c:idx val="3254"/>
          </c:dPt>
          <c:dPt>
            <c:idx val="3255"/>
          </c:dPt>
          <c:dPt>
            <c:idx val="3256"/>
          </c:dPt>
          <c:dPt>
            <c:idx val="3257"/>
          </c:dPt>
          <c:dPt>
            <c:idx val="3258"/>
          </c:dPt>
          <c:dPt>
            <c:idx val="3259"/>
          </c:dPt>
          <c:dPt>
            <c:idx val="3260"/>
          </c:dPt>
          <c:dPt>
            <c:idx val="3261"/>
          </c:dPt>
          <c:dPt>
            <c:idx val="3262"/>
          </c:dPt>
          <c:dPt>
            <c:idx val="3263"/>
          </c:dPt>
          <c:dPt>
            <c:idx val="3264"/>
          </c:dPt>
          <c:dPt>
            <c:idx val="3265"/>
          </c:dPt>
          <c:dPt>
            <c:idx val="3266"/>
          </c:dPt>
          <c:dPt>
            <c:idx val="3267"/>
          </c:dPt>
          <c:dPt>
            <c:idx val="3268"/>
          </c:dPt>
          <c:dPt>
            <c:idx val="3269"/>
          </c:dPt>
          <c:dPt>
            <c:idx val="3270"/>
          </c:dPt>
          <c:dPt>
            <c:idx val="3271"/>
          </c:dPt>
          <c:dPt>
            <c:idx val="3272"/>
          </c:dPt>
          <c:dPt>
            <c:idx val="3273"/>
          </c:dPt>
          <c:dPt>
            <c:idx val="3274"/>
          </c:dPt>
          <c:dPt>
            <c:idx val="3275"/>
          </c:dPt>
          <c:dPt>
            <c:idx val="3276"/>
          </c:dPt>
          <c:dPt>
            <c:idx val="3277"/>
          </c:dPt>
          <c:dPt>
            <c:idx val="3278"/>
          </c:dPt>
          <c:dPt>
            <c:idx val="3279"/>
          </c:dPt>
          <c:dPt>
            <c:idx val="3280"/>
          </c:dPt>
          <c:dPt>
            <c:idx val="3281"/>
          </c:dPt>
          <c:dPt>
            <c:idx val="3282"/>
          </c:dPt>
          <c:dPt>
            <c:idx val="3283"/>
          </c:dPt>
          <c:dPt>
            <c:idx val="3284"/>
          </c:dPt>
          <c:dPt>
            <c:idx val="3285"/>
          </c:dPt>
          <c:dPt>
            <c:idx val="3286"/>
          </c:dPt>
          <c:dPt>
            <c:idx val="3287"/>
          </c:dPt>
          <c:dPt>
            <c:idx val="3288"/>
          </c:dPt>
          <c:dPt>
            <c:idx val="3289"/>
          </c:dPt>
          <c:dPt>
            <c:idx val="3290"/>
          </c:dPt>
          <c:dPt>
            <c:idx val="3291"/>
          </c:dPt>
          <c:dPt>
            <c:idx val="3292"/>
          </c:dPt>
          <c:dPt>
            <c:idx val="3293"/>
          </c:dPt>
          <c:dPt>
            <c:idx val="3294"/>
          </c:dPt>
          <c:dPt>
            <c:idx val="3295"/>
          </c:dPt>
          <c:dPt>
            <c:idx val="3296"/>
          </c:dPt>
          <c:dPt>
            <c:idx val="3297"/>
          </c:dPt>
          <c:dPt>
            <c:idx val="3298"/>
          </c:dPt>
          <c:dPt>
            <c:idx val="3299"/>
          </c:dPt>
          <c:dPt>
            <c:idx val="3300"/>
          </c:dPt>
          <c:dPt>
            <c:idx val="3301"/>
          </c:dPt>
          <c:dPt>
            <c:idx val="3302"/>
          </c:dPt>
          <c:dPt>
            <c:idx val="3303"/>
          </c:dPt>
          <c:dPt>
            <c:idx val="3304"/>
          </c:dPt>
          <c:dPt>
            <c:idx val="3305"/>
          </c:dPt>
          <c:dPt>
            <c:idx val="3306"/>
          </c:dPt>
          <c:dPt>
            <c:idx val="3307"/>
          </c:dPt>
          <c:dPt>
            <c:idx val="3308"/>
          </c:dPt>
          <c:dPt>
            <c:idx val="3309"/>
          </c:dPt>
          <c:dPt>
            <c:idx val="3310"/>
          </c:dPt>
          <c:dPt>
            <c:idx val="3311"/>
          </c:dPt>
          <c:dPt>
            <c:idx val="3312"/>
          </c:dPt>
          <c:dPt>
            <c:idx val="3313"/>
          </c:dPt>
          <c:dPt>
            <c:idx val="3314"/>
          </c:dPt>
          <c:dPt>
            <c:idx val="3315"/>
          </c:dPt>
          <c:dPt>
            <c:idx val="3316"/>
          </c:dPt>
          <c:dPt>
            <c:idx val="3317"/>
          </c:dPt>
          <c:dPt>
            <c:idx val="3318"/>
          </c:dPt>
          <c:dPt>
            <c:idx val="3319"/>
          </c:dPt>
          <c:dPt>
            <c:idx val="3320"/>
          </c:dPt>
          <c:dPt>
            <c:idx val="3321"/>
          </c:dPt>
          <c:dPt>
            <c:idx val="3322"/>
          </c:dPt>
          <c:dPt>
            <c:idx val="3323"/>
          </c:dPt>
          <c:dPt>
            <c:idx val="3324"/>
          </c:dPt>
          <c:dPt>
            <c:idx val="3325"/>
          </c:dPt>
          <c:dPt>
            <c:idx val="3326"/>
          </c:dPt>
          <c:dPt>
            <c:idx val="3327"/>
          </c:dPt>
          <c:dPt>
            <c:idx val="3328"/>
          </c:dPt>
          <c:dPt>
            <c:idx val="3329"/>
          </c:dPt>
          <c:dPt>
            <c:idx val="3330"/>
          </c:dPt>
          <c:dPt>
            <c:idx val="3331"/>
          </c:dPt>
          <c:dPt>
            <c:idx val="3332"/>
          </c:dPt>
          <c:dPt>
            <c:idx val="3333"/>
          </c:dPt>
          <c:dPt>
            <c:idx val="3334"/>
          </c:dPt>
          <c:dPt>
            <c:idx val="3335"/>
          </c:dPt>
          <c:dPt>
            <c:idx val="3336"/>
          </c:dPt>
          <c:dPt>
            <c:idx val="3337"/>
          </c:dPt>
          <c:dPt>
            <c:idx val="3338"/>
          </c:dPt>
          <c:dPt>
            <c:idx val="3339"/>
          </c:dPt>
          <c:dPt>
            <c:idx val="3340"/>
          </c:dPt>
          <c:dPt>
            <c:idx val="3341"/>
          </c:dPt>
          <c:dPt>
            <c:idx val="3342"/>
          </c:dPt>
          <c:dPt>
            <c:idx val="3343"/>
          </c:dPt>
          <c:dPt>
            <c:idx val="3344"/>
          </c:dPt>
          <c:dPt>
            <c:idx val="3345"/>
          </c:dPt>
          <c:dPt>
            <c:idx val="3346"/>
          </c:dPt>
          <c:dPt>
            <c:idx val="3347"/>
          </c:dPt>
          <c:dPt>
            <c:idx val="3348"/>
          </c:dPt>
          <c:dPt>
            <c:idx val="3349"/>
          </c:dPt>
          <c:dPt>
            <c:idx val="3350"/>
          </c:dPt>
          <c:dPt>
            <c:idx val="3351"/>
          </c:dPt>
          <c:dPt>
            <c:idx val="3352"/>
          </c:dPt>
          <c:dPt>
            <c:idx val="3353"/>
          </c:dPt>
          <c:dPt>
            <c:idx val="3354"/>
          </c:dPt>
          <c:dPt>
            <c:idx val="3355"/>
          </c:dPt>
          <c:dPt>
            <c:idx val="3356"/>
          </c:dPt>
          <c:dPt>
            <c:idx val="3357"/>
          </c:dPt>
          <c:dPt>
            <c:idx val="3358"/>
          </c:dPt>
          <c:dPt>
            <c:idx val="3359"/>
          </c:dPt>
          <c:dPt>
            <c:idx val="3360"/>
          </c:dPt>
          <c:dPt>
            <c:idx val="3361"/>
          </c:dPt>
          <c:dPt>
            <c:idx val="3362"/>
          </c:dPt>
          <c:dPt>
            <c:idx val="3363"/>
          </c:dPt>
          <c:dPt>
            <c:idx val="3364"/>
          </c:dPt>
          <c:dPt>
            <c:idx val="3365"/>
          </c:dPt>
          <c:dPt>
            <c:idx val="3366"/>
          </c:dPt>
          <c:dPt>
            <c:idx val="3367"/>
          </c:dPt>
          <c:dPt>
            <c:idx val="3368"/>
          </c:dPt>
          <c:dPt>
            <c:idx val="3369"/>
          </c:dPt>
          <c:dPt>
            <c:idx val="3370"/>
          </c:dPt>
          <c:dPt>
            <c:idx val="3371"/>
          </c:dPt>
          <c:dPt>
            <c:idx val="3372"/>
          </c:dPt>
          <c:dPt>
            <c:idx val="3373"/>
          </c:dPt>
          <c:dPt>
            <c:idx val="3374"/>
          </c:dPt>
          <c:dPt>
            <c:idx val="3375"/>
          </c:dPt>
          <c:dPt>
            <c:idx val="3376"/>
          </c:dPt>
          <c:dPt>
            <c:idx val="3377"/>
          </c:dPt>
          <c:dPt>
            <c:idx val="3378"/>
          </c:dPt>
          <c:dPt>
            <c:idx val="3379"/>
          </c:dPt>
          <c:dPt>
            <c:idx val="3380"/>
          </c:dPt>
          <c:dPt>
            <c:idx val="3381"/>
          </c:dPt>
          <c:dPt>
            <c:idx val="3382"/>
          </c:dPt>
          <c:dPt>
            <c:idx val="3383"/>
          </c:dPt>
          <c:dPt>
            <c:idx val="3384"/>
          </c:dPt>
          <c:dPt>
            <c:idx val="3385"/>
          </c:dPt>
          <c:dPt>
            <c:idx val="3386"/>
          </c:dPt>
          <c:dPt>
            <c:idx val="3387"/>
          </c:dPt>
          <c:dPt>
            <c:idx val="3388"/>
          </c:dPt>
          <c:dPt>
            <c:idx val="3389"/>
          </c:dPt>
          <c:dPt>
            <c:idx val="3390"/>
          </c:dPt>
          <c:dPt>
            <c:idx val="3391"/>
          </c:dPt>
          <c:dPt>
            <c:idx val="3392"/>
          </c:dPt>
          <c:dPt>
            <c:idx val="3393"/>
          </c:dPt>
          <c:dPt>
            <c:idx val="3394"/>
          </c:dPt>
          <c:dPt>
            <c:idx val="3395"/>
          </c:dPt>
          <c:dPt>
            <c:idx val="3396"/>
          </c:dPt>
          <c:dPt>
            <c:idx val="3397"/>
          </c:dPt>
          <c:dPt>
            <c:idx val="3398"/>
          </c:dPt>
          <c:dPt>
            <c:idx val="3399"/>
          </c:dPt>
          <c:dPt>
            <c:idx val="3400"/>
          </c:dPt>
          <c:dPt>
            <c:idx val="3401"/>
          </c:dPt>
          <c:dPt>
            <c:idx val="3402"/>
          </c:dPt>
          <c:dPt>
            <c:idx val="3403"/>
          </c:dPt>
          <c:dPt>
            <c:idx val="3404"/>
          </c:dPt>
          <c:dPt>
            <c:idx val="3405"/>
          </c:dPt>
          <c:dPt>
            <c:idx val="3406"/>
          </c:dPt>
          <c:dPt>
            <c:idx val="3407"/>
          </c:dPt>
          <c:dPt>
            <c:idx val="3408"/>
          </c:dPt>
          <c:dPt>
            <c:idx val="3409"/>
          </c:dPt>
          <c:dPt>
            <c:idx val="3410"/>
          </c:dPt>
          <c:dPt>
            <c:idx val="3411"/>
          </c:dPt>
          <c:dPt>
            <c:idx val="3412"/>
          </c:dPt>
          <c:dPt>
            <c:idx val="3413"/>
          </c:dPt>
          <c:dPt>
            <c:idx val="3414"/>
          </c:dPt>
          <c:dPt>
            <c:idx val="3415"/>
          </c:dPt>
          <c:dPt>
            <c:idx val="3416"/>
          </c:dPt>
          <c:dPt>
            <c:idx val="3417"/>
          </c:dPt>
          <c:dPt>
            <c:idx val="3418"/>
          </c:dPt>
          <c:dPt>
            <c:idx val="3419"/>
          </c:dPt>
          <c:dPt>
            <c:idx val="3420"/>
          </c:dPt>
          <c:dPt>
            <c:idx val="3421"/>
          </c:dPt>
          <c:dPt>
            <c:idx val="3422"/>
          </c:dPt>
          <c:dPt>
            <c:idx val="3423"/>
          </c:dPt>
          <c:dPt>
            <c:idx val="3424"/>
          </c:dPt>
          <c:dPt>
            <c:idx val="3425"/>
          </c:dPt>
          <c:dPt>
            <c:idx val="3426"/>
          </c:dPt>
          <c:dPt>
            <c:idx val="3427"/>
          </c:dPt>
          <c:dPt>
            <c:idx val="3428"/>
          </c:dPt>
          <c:dPt>
            <c:idx val="3429"/>
          </c:dPt>
          <c:dPt>
            <c:idx val="3430"/>
          </c:dPt>
          <c:dPt>
            <c:idx val="3431"/>
          </c:dPt>
          <c:dPt>
            <c:idx val="3432"/>
          </c:dPt>
          <c:dPt>
            <c:idx val="3433"/>
          </c:dPt>
          <c:dPt>
            <c:idx val="3434"/>
          </c:dPt>
          <c:dPt>
            <c:idx val="3435"/>
          </c:dPt>
          <c:dPt>
            <c:idx val="3436"/>
          </c:dPt>
          <c:dPt>
            <c:idx val="3437"/>
          </c:dPt>
          <c:dPt>
            <c:idx val="3438"/>
          </c:dPt>
          <c:dPt>
            <c:idx val="3439"/>
          </c:dPt>
          <c:dPt>
            <c:idx val="3440"/>
          </c:dPt>
          <c:dPt>
            <c:idx val="3441"/>
          </c:dPt>
          <c:dPt>
            <c:idx val="3442"/>
          </c:dPt>
          <c:dPt>
            <c:idx val="3443"/>
          </c:dPt>
          <c:dPt>
            <c:idx val="3444"/>
          </c:dPt>
          <c:dPt>
            <c:idx val="3445"/>
          </c:dPt>
          <c:dPt>
            <c:idx val="3446"/>
          </c:dPt>
          <c:dPt>
            <c:idx val="3447"/>
          </c:dPt>
          <c:dPt>
            <c:idx val="3448"/>
          </c:dPt>
          <c:dPt>
            <c:idx val="3449"/>
          </c:dPt>
          <c:dPt>
            <c:idx val="3450"/>
          </c:dPt>
          <c:dPt>
            <c:idx val="3451"/>
          </c:dPt>
          <c:dPt>
            <c:idx val="3452"/>
          </c:dPt>
          <c:dPt>
            <c:idx val="3453"/>
          </c:dPt>
          <c:dPt>
            <c:idx val="3454"/>
          </c:dPt>
          <c:dPt>
            <c:idx val="3455"/>
          </c:dPt>
          <c:dPt>
            <c:idx val="3456"/>
          </c:dPt>
          <c:dPt>
            <c:idx val="3457"/>
          </c:dPt>
          <c:dPt>
            <c:idx val="3458"/>
          </c:dPt>
          <c:dPt>
            <c:idx val="3459"/>
          </c:dPt>
          <c:dPt>
            <c:idx val="3460"/>
          </c:dPt>
          <c:dPt>
            <c:idx val="3461"/>
          </c:dPt>
          <c:dPt>
            <c:idx val="3462"/>
          </c:dPt>
          <c:dPt>
            <c:idx val="3463"/>
          </c:dPt>
          <c:dPt>
            <c:idx val="3464"/>
          </c:dPt>
          <c:dPt>
            <c:idx val="3465"/>
          </c:dPt>
          <c:dPt>
            <c:idx val="3466"/>
          </c:dPt>
          <c:dPt>
            <c:idx val="3467"/>
          </c:dPt>
          <c:dPt>
            <c:idx val="3468"/>
          </c:dPt>
          <c:dPt>
            <c:idx val="3469"/>
          </c:dPt>
          <c:dPt>
            <c:idx val="3470"/>
          </c:dPt>
          <c:dPt>
            <c:idx val="3471"/>
          </c:dPt>
          <c:dPt>
            <c:idx val="3472"/>
          </c:dPt>
          <c:dPt>
            <c:idx val="3473"/>
          </c:dPt>
          <c:dPt>
            <c:idx val="3474"/>
          </c:dPt>
          <c:dPt>
            <c:idx val="3475"/>
          </c:dPt>
          <c:dPt>
            <c:idx val="3476"/>
          </c:dPt>
          <c:dPt>
            <c:idx val="3477"/>
          </c:dPt>
          <c:dPt>
            <c:idx val="3478"/>
          </c:dPt>
          <c:dPt>
            <c:idx val="3479"/>
          </c:dPt>
          <c:dPt>
            <c:idx val="3480"/>
          </c:dPt>
          <c:dPt>
            <c:idx val="3481"/>
          </c:dPt>
          <c:dPt>
            <c:idx val="3482"/>
          </c:dPt>
          <c:dPt>
            <c:idx val="3483"/>
          </c:dPt>
          <c:dPt>
            <c:idx val="3484"/>
          </c:dPt>
          <c:dPt>
            <c:idx val="3485"/>
          </c:dPt>
          <c:dPt>
            <c:idx val="3486"/>
          </c:dPt>
          <c:dPt>
            <c:idx val="3487"/>
          </c:dPt>
          <c:dPt>
            <c:idx val="3488"/>
          </c:dPt>
          <c:dPt>
            <c:idx val="3489"/>
          </c:dPt>
          <c:dPt>
            <c:idx val="3490"/>
          </c:dPt>
          <c:dPt>
            <c:idx val="3491"/>
          </c:dPt>
          <c:dPt>
            <c:idx val="3492"/>
          </c:dPt>
          <c:dPt>
            <c:idx val="3493"/>
          </c:dPt>
          <c:dPt>
            <c:idx val="3494"/>
          </c:dPt>
          <c:dPt>
            <c:idx val="3495"/>
          </c:dPt>
          <c:dPt>
            <c:idx val="3496"/>
          </c:dPt>
          <c:dPt>
            <c:idx val="3497"/>
          </c:dPt>
          <c:dPt>
            <c:idx val="3498"/>
          </c:dPt>
          <c:dPt>
            <c:idx val="3499"/>
          </c:dPt>
          <c:dPt>
            <c:idx val="3500"/>
          </c:dPt>
          <c:dPt>
            <c:idx val="3501"/>
          </c:dPt>
          <c:dPt>
            <c:idx val="3502"/>
          </c:dPt>
          <c:dPt>
            <c:idx val="3503"/>
          </c:dPt>
          <c:dPt>
            <c:idx val="3504"/>
          </c:dPt>
          <c:dPt>
            <c:idx val="3505"/>
          </c:dPt>
          <c:dPt>
            <c:idx val="3506"/>
          </c:dPt>
          <c:dPt>
            <c:idx val="3507"/>
          </c:dPt>
          <c:dPt>
            <c:idx val="3508"/>
          </c:dPt>
          <c:dPt>
            <c:idx val="3509"/>
          </c:dPt>
          <c:dPt>
            <c:idx val="3510"/>
          </c:dPt>
          <c:dPt>
            <c:idx val="3511"/>
          </c:dPt>
          <c:dPt>
            <c:idx val="3512"/>
          </c:dPt>
          <c:dPt>
            <c:idx val="3513"/>
          </c:dPt>
          <c:dPt>
            <c:idx val="3514"/>
          </c:dPt>
          <c:dPt>
            <c:idx val="3515"/>
          </c:dPt>
          <c:dPt>
            <c:idx val="3516"/>
          </c:dPt>
          <c:dPt>
            <c:idx val="3517"/>
          </c:dPt>
          <c:dPt>
            <c:idx val="3518"/>
          </c:dPt>
          <c:dPt>
            <c:idx val="3519"/>
          </c:dPt>
          <c:dPt>
            <c:idx val="3520"/>
          </c:dPt>
          <c:dPt>
            <c:idx val="3521"/>
          </c:dPt>
          <c:dPt>
            <c:idx val="3522"/>
          </c:dPt>
          <c:dPt>
            <c:idx val="3523"/>
          </c:dPt>
          <c:dPt>
            <c:idx val="3524"/>
          </c:dPt>
          <c:dPt>
            <c:idx val="3525"/>
          </c:dPt>
          <c:dPt>
            <c:idx val="3526"/>
          </c:dPt>
          <c:dPt>
            <c:idx val="3527"/>
          </c:dPt>
          <c:dPt>
            <c:idx val="3528"/>
          </c:dPt>
          <c:dPt>
            <c:idx val="3529"/>
          </c:dPt>
          <c:dPt>
            <c:idx val="3530"/>
          </c:dPt>
          <c:dPt>
            <c:idx val="3531"/>
          </c:dPt>
          <c:dPt>
            <c:idx val="3532"/>
          </c:dPt>
          <c:dPt>
            <c:idx val="3533"/>
          </c:dPt>
          <c:dPt>
            <c:idx val="3534"/>
          </c:dPt>
          <c:dPt>
            <c:idx val="3535"/>
          </c:dPt>
          <c:dPt>
            <c:idx val="3536"/>
          </c:dPt>
          <c:dPt>
            <c:idx val="3537"/>
          </c:dPt>
          <c:dPt>
            <c:idx val="3538"/>
          </c:dPt>
          <c:dPt>
            <c:idx val="3539"/>
          </c:dPt>
          <c:dPt>
            <c:idx val="3540"/>
          </c:dPt>
          <c:dPt>
            <c:idx val="3541"/>
          </c:dPt>
          <c:dPt>
            <c:idx val="3542"/>
          </c:dPt>
          <c:dPt>
            <c:idx val="3543"/>
          </c:dPt>
          <c:dPt>
            <c:idx val="3544"/>
          </c:dPt>
          <c:dPt>
            <c:idx val="3545"/>
          </c:dPt>
          <c:dPt>
            <c:idx val="3546"/>
          </c:dPt>
          <c:dPt>
            <c:idx val="3547"/>
          </c:dPt>
          <c:dPt>
            <c:idx val="3548"/>
          </c:dPt>
          <c:dPt>
            <c:idx val="3549"/>
          </c:dPt>
          <c:dPt>
            <c:idx val="3550"/>
          </c:dPt>
          <c:dPt>
            <c:idx val="3551"/>
          </c:dPt>
          <c:dPt>
            <c:idx val="3552"/>
          </c:dPt>
          <c:dPt>
            <c:idx val="3553"/>
          </c:dPt>
          <c:dPt>
            <c:idx val="3554"/>
          </c:dPt>
          <c:dPt>
            <c:idx val="3555"/>
          </c:dPt>
          <c:dPt>
            <c:idx val="3556"/>
          </c:dPt>
          <c:dPt>
            <c:idx val="3557"/>
          </c:dPt>
          <c:dPt>
            <c:idx val="3558"/>
          </c:dPt>
          <c:dPt>
            <c:idx val="3559"/>
          </c:dPt>
          <c:dPt>
            <c:idx val="3560"/>
          </c:dPt>
          <c:dPt>
            <c:idx val="3561"/>
          </c:dPt>
          <c:dPt>
            <c:idx val="3562"/>
          </c:dPt>
          <c:dPt>
            <c:idx val="3563"/>
          </c:dPt>
          <c:dPt>
            <c:idx val="3564"/>
          </c:dPt>
          <c:dPt>
            <c:idx val="3565"/>
          </c:dPt>
          <c:dPt>
            <c:idx val="3566"/>
          </c:dPt>
          <c:dPt>
            <c:idx val="3567"/>
          </c:dPt>
          <c:dPt>
            <c:idx val="3568"/>
          </c:dPt>
          <c:dPt>
            <c:idx val="3569"/>
          </c:dPt>
          <c:dPt>
            <c:idx val="3570"/>
          </c:dPt>
          <c:dPt>
            <c:idx val="3571"/>
          </c:dPt>
          <c:dPt>
            <c:idx val="3572"/>
          </c:dPt>
          <c:dPt>
            <c:idx val="3573"/>
          </c:dPt>
          <c:dPt>
            <c:idx val="3574"/>
          </c:dPt>
          <c:dPt>
            <c:idx val="3575"/>
          </c:dPt>
          <c:dPt>
            <c:idx val="3576"/>
          </c:dPt>
          <c:dPt>
            <c:idx val="3577"/>
          </c:dPt>
          <c:dPt>
            <c:idx val="3578"/>
          </c:dPt>
          <c:dPt>
            <c:idx val="3579"/>
          </c:dPt>
          <c:dPt>
            <c:idx val="3580"/>
          </c:dPt>
          <c:dPt>
            <c:idx val="3581"/>
          </c:dPt>
          <c:dPt>
            <c:idx val="3582"/>
          </c:dPt>
          <c:dPt>
            <c:idx val="3583"/>
          </c:dPt>
          <c:dPt>
            <c:idx val="3584"/>
          </c:dPt>
          <c:dPt>
            <c:idx val="3585"/>
          </c:dPt>
          <c:dPt>
            <c:idx val="3586"/>
          </c:dPt>
          <c:dPt>
            <c:idx val="3587"/>
          </c:dPt>
          <c:dPt>
            <c:idx val="3588"/>
          </c:dPt>
          <c:dPt>
            <c:idx val="3589"/>
          </c:dPt>
          <c:dPt>
            <c:idx val="3590"/>
          </c:dPt>
          <c:dPt>
            <c:idx val="3591"/>
          </c:dPt>
          <c:dPt>
            <c:idx val="3592"/>
          </c:dPt>
          <c:dPt>
            <c:idx val="3593"/>
          </c:dPt>
          <c:dPt>
            <c:idx val="3594"/>
          </c:dPt>
          <c:dPt>
            <c:idx val="3595"/>
          </c:dPt>
          <c:dPt>
            <c:idx val="3596"/>
          </c:dPt>
          <c:dPt>
            <c:idx val="3597"/>
          </c:dPt>
          <c:dPt>
            <c:idx val="3598"/>
          </c:dPt>
          <c:dPt>
            <c:idx val="3599"/>
          </c:dPt>
          <c:dPt>
            <c:idx val="3600"/>
          </c:dPt>
          <c:dPt>
            <c:idx val="3601"/>
          </c:dPt>
          <c:dPt>
            <c:idx val="3602"/>
          </c:dPt>
          <c:dPt>
            <c:idx val="3603"/>
          </c:dPt>
          <c:dPt>
            <c:idx val="3604"/>
          </c:dPt>
          <c:dPt>
            <c:idx val="3605"/>
          </c:dPt>
          <c:dPt>
            <c:idx val="3606"/>
          </c:dPt>
          <c:dPt>
            <c:idx val="3607"/>
          </c:dPt>
          <c:dPt>
            <c:idx val="3608"/>
          </c:dPt>
          <c:dPt>
            <c:idx val="3609"/>
          </c:dPt>
          <c:dPt>
            <c:idx val="3610"/>
          </c:dPt>
          <c:dPt>
            <c:idx val="3611"/>
          </c:dPt>
          <c:dPt>
            <c:idx val="3612"/>
          </c:dPt>
          <c:dPt>
            <c:idx val="3613"/>
          </c:dPt>
          <c:dPt>
            <c:idx val="3614"/>
          </c:dPt>
          <c:dPt>
            <c:idx val="3615"/>
          </c:dPt>
          <c:dPt>
            <c:idx val="3616"/>
          </c:dPt>
          <c:dPt>
            <c:idx val="3617"/>
          </c:dPt>
          <c:dPt>
            <c:idx val="3618"/>
          </c:dPt>
          <c:dPt>
            <c:idx val="3619"/>
          </c:dPt>
          <c:dPt>
            <c:idx val="3620"/>
          </c:dPt>
          <c:dPt>
            <c:idx val="3621"/>
          </c:dPt>
          <c:dPt>
            <c:idx val="3622"/>
          </c:dPt>
          <c:dPt>
            <c:idx val="3623"/>
          </c:dPt>
          <c:dPt>
            <c:idx val="3624"/>
          </c:dPt>
          <c:dPt>
            <c:idx val="3625"/>
          </c:dPt>
          <c:dPt>
            <c:idx val="3626"/>
          </c:dPt>
          <c:dPt>
            <c:idx val="3627"/>
          </c:dPt>
          <c:dPt>
            <c:idx val="3628"/>
          </c:dPt>
          <c:dPt>
            <c:idx val="3629"/>
          </c:dPt>
          <c:dPt>
            <c:idx val="3630"/>
          </c:dPt>
          <c:dPt>
            <c:idx val="3631"/>
          </c:dPt>
          <c:dPt>
            <c:idx val="3632"/>
          </c:dPt>
          <c:dPt>
            <c:idx val="3633"/>
          </c:dPt>
          <c:dPt>
            <c:idx val="3634"/>
          </c:dPt>
          <c:dLbls>
            <c:numFmt formatCode="General" sourceLinked="1"/>
            <c:spPr>
              <a:noFill/>
              <a:ln>
                <a:noFill/>
              </a:ln>
            </c:spPr>
            <c:showLegendKey val="0"/>
            <c:showVal val="0"/>
            <c:showCatName val="0"/>
            <c:showSerName val="0"/>
            <c:showPercent val="0"/>
            <c:showBubbleSize val="0"/>
            <c:showLeaderLines val="0"/>
          </c:dLbls>
          <c:xVal>
            <c:numLit>
              <c:formatCode>General</c:formatCode>
              <c:ptCount val="3635"/>
              <c:pt idx="0">
                <c:v>0.0225964527935109</c:v>
              </c:pt>
              <c:pt idx="1">
                <c:v>0.0373558284433929</c:v>
              </c:pt>
              <c:pt idx="2">
                <c:v>0.13129612733113</c:v>
              </c:pt>
              <c:pt idx="3">
                <c:v>0.146436227073036</c:v>
              </c:pt>
              <c:pt idx="4">
                <c:v>0.199411126551836</c:v>
              </c:pt>
              <c:pt idx="5">
                <c:v>1.31268783840862</c:v>
              </c:pt>
              <c:pt idx="6">
                <c:v>8.76050313575238</c:v>
              </c:pt>
              <c:pt idx="7">
                <c:v>13.466278234217</c:v>
              </c:pt>
              <c:pt idx="8">
                <c:v>19.7366797731511</c:v>
              </c:pt>
              <c:pt idx="9">
                <c:v>20.4494872259736</c:v>
              </c:pt>
              <c:pt idx="10">
                <c:v>25.2502750516651</c:v>
              </c:pt>
              <c:pt idx="11">
                <c:v>25.3484408619836</c:v>
              </c:pt>
              <c:pt idx="12">
                <c:v>25.8158327949459</c:v>
              </c:pt>
              <c:pt idx="13">
                <c:v>53.5486504674669</c:v>
              </c:pt>
              <c:pt idx="14">
                <c:v>58.9020923375994</c:v>
              </c:pt>
              <c:pt idx="15">
                <c:v>59.1359549233484</c:v>
              </c:pt>
              <c:pt idx="16">
                <c:v>59.2201898630323</c:v>
              </c:pt>
              <c:pt idx="17">
                <c:v>62.8853929363608</c:v>
              </c:pt>
              <c:pt idx="18">
                <c:v>63.113027170004</c:v>
              </c:pt>
              <c:pt idx="19">
                <c:v>63.9006832236207</c:v>
              </c:pt>
              <c:pt idx="20">
                <c:v>69.6549063585337</c:v>
              </c:pt>
              <c:pt idx="21">
                <c:v>72.0825900045207</c:v>
              </c:pt>
              <c:pt idx="22">
                <c:v>73.1484424134503</c:v>
              </c:pt>
              <c:pt idx="23">
                <c:v>73.1757161768761</c:v>
              </c:pt>
              <c:pt idx="24">
                <c:v>73.5428088612947</c:v>
              </c:pt>
              <c:pt idx="25">
                <c:v>73.8277988629093</c:v>
              </c:pt>
              <c:pt idx="26">
                <c:v>88.0502382626697</c:v>
              </c:pt>
              <c:pt idx="27">
                <c:v>88.4419735877649</c:v>
              </c:pt>
              <c:pt idx="28">
                <c:v>89.7837129948924</c:v>
              </c:pt>
              <c:pt idx="29">
                <c:v>92.1124402964199</c:v>
              </c:pt>
              <c:pt idx="30">
                <c:v>92.1209649099868</c:v>
              </c:pt>
              <c:pt idx="31">
                <c:v>92.1322565874541</c:v>
              </c:pt>
              <c:pt idx="32">
                <c:v>93.0291969357499</c:v>
              </c:pt>
              <c:pt idx="33">
                <c:v>93.0565257218358</c:v>
              </c:pt>
              <c:pt idx="34">
                <c:v>98.3104147029784</c:v>
              </c:pt>
              <c:pt idx="35">
                <c:v>102.913311874808</c:v>
              </c:pt>
              <c:pt idx="36">
                <c:v>126.07860433774</c:v>
              </c:pt>
              <c:pt idx="37">
                <c:v>126.932001598883</c:v>
              </c:pt>
              <c:pt idx="38">
                <c:v>130.408606173611</c:v>
              </c:pt>
              <c:pt idx="39">
                <c:v>130.421751093398</c:v>
              </c:pt>
              <c:pt idx="40">
                <c:v>131.058882681665</c:v>
              </c:pt>
              <c:pt idx="41">
                <c:v>145.719043612459</c:v>
              </c:pt>
              <c:pt idx="42">
                <c:v>147.364129551877</c:v>
              </c:pt>
              <c:pt idx="43">
                <c:v>147.376916389825</c:v>
              </c:pt>
              <c:pt idx="44">
                <c:v>153.087278710523</c:v>
              </c:pt>
              <c:pt idx="45">
                <c:v>153.569421930628</c:v>
              </c:pt>
              <c:pt idx="46">
                <c:v>155.332371847577</c:v>
              </c:pt>
              <c:pt idx="47">
                <c:v>173.937272874729</c:v>
              </c:pt>
              <c:pt idx="48">
                <c:v>231.080211360573</c:v>
              </c:pt>
              <c:pt idx="49">
                <c:v>235.352929986377</c:v>
              </c:pt>
              <c:pt idx="50">
                <c:v>235.651271904116</c:v>
              </c:pt>
              <c:pt idx="51">
                <c:v>243.483538711226</c:v>
              </c:pt>
              <c:pt idx="52">
                <c:v>244.235004978071</c:v>
              </c:pt>
              <c:pt idx="53">
                <c:v>247.119133826135</c:v>
              </c:pt>
              <c:pt idx="54">
                <c:v>247.256902853188</c:v>
              </c:pt>
              <c:pt idx="55">
                <c:v>254.113782664586</c:v>
              </c:pt>
              <c:pt idx="56">
                <c:v>256.618091016115</c:v>
              </c:pt>
              <c:pt idx="57">
                <c:v>263.498791217965</c:v>
              </c:pt>
              <c:pt idx="58">
                <c:v>263.921880768824</c:v>
              </c:pt>
              <c:pt idx="59">
                <c:v>270.047903423013</c:v>
              </c:pt>
              <c:pt idx="60">
                <c:v>298.137094711742</c:v>
              </c:pt>
              <c:pt idx="61">
                <c:v>299.502282375603</c:v>
              </c:pt>
              <c:pt idx="62">
                <c:v>317.66835894451</c:v>
              </c:pt>
              <c:pt idx="63">
                <c:v>331.502800366379</c:v>
              </c:pt>
              <c:pt idx="64">
                <c:v>349.595261150104</c:v>
              </c:pt>
              <c:pt idx="65">
                <c:v>355.418158038272</c:v>
              </c:pt>
              <c:pt idx="66">
                <c:v>355.818999056789</c:v>
              </c:pt>
              <c:pt idx="67">
                <c:v>380.813123812612</c:v>
              </c:pt>
              <c:pt idx="68">
                <c:v>400.826286236108</c:v>
              </c:pt>
              <c:pt idx="69">
                <c:v>426.241560208672</c:v>
              </c:pt>
              <c:pt idx="70">
                <c:v>430.053362135327</c:v>
              </c:pt>
              <c:pt idx="71">
                <c:v>430.411444998482</c:v>
              </c:pt>
              <c:pt idx="72">
                <c:v>441.934901357686</c:v>
              </c:pt>
              <c:pt idx="73">
                <c:v>448.482514437524</c:v>
              </c:pt>
              <c:pt idx="74">
                <c:v>480.330154002748</c:v>
              </c:pt>
              <c:pt idx="75">
                <c:v>489.539092655881</c:v>
              </c:pt>
              <c:pt idx="76">
                <c:v>489.542240182651</c:v>
              </c:pt>
              <c:pt idx="77">
                <c:v>491.571038961506</c:v>
              </c:pt>
              <c:pt idx="78">
                <c:v>495.257345847033</c:v>
              </c:pt>
              <c:pt idx="79">
                <c:v>497.675294233151</c:v>
              </c:pt>
              <c:pt idx="80">
                <c:v>498.338072941084</c:v>
              </c:pt>
              <c:pt idx="81">
                <c:v>504.269971425483</c:v>
              </c:pt>
              <c:pt idx="82">
                <c:v>515.906815207553</c:v>
              </c:pt>
              <c:pt idx="83">
                <c:v>516.246619623288</c:v>
              </c:pt>
              <c:pt idx="84">
                <c:v>539.35196254479</c:v>
              </c:pt>
              <c:pt idx="85">
                <c:v>544.08295097377</c:v>
              </c:pt>
              <c:pt idx="86">
                <c:v>544.127036764628</c:v>
              </c:pt>
              <c:pt idx="87">
                <c:v>560.326454665284</c:v>
              </c:pt>
              <c:pt idx="88">
                <c:v>566.329589623747</c:v>
              </c:pt>
              <c:pt idx="89">
                <c:v>568.531457769625</c:v>
              </c:pt>
              <c:pt idx="90">
                <c:v>569.124851263399</c:v>
              </c:pt>
              <c:pt idx="91">
                <c:v>580.546443244951</c:v>
              </c:pt>
              <c:pt idx="92">
                <c:v>580.754292669038</c:v>
              </c:pt>
              <c:pt idx="93">
                <c:v>614.842506843576</c:v>
              </c:pt>
              <c:pt idx="94">
                <c:v>614.927170750365</c:v>
              </c:pt>
              <c:pt idx="95">
                <c:v>617.043659552004</c:v>
              </c:pt>
              <c:pt idx="96">
                <c:v>620.186793246809</c:v>
              </c:pt>
              <c:pt idx="97">
                <c:v>637.215228886746</c:v>
              </c:pt>
              <c:pt idx="98">
                <c:v>653.814338608972</c:v>
              </c:pt>
              <c:pt idx="99">
                <c:v>667.401284431795</c:v>
              </c:pt>
              <c:pt idx="100">
                <c:v>667.649186153872</c:v>
              </c:pt>
              <c:pt idx="101">
                <c:v>668.060771002126</c:v>
              </c:pt>
              <c:pt idx="102">
                <c:v>671.168085604325</c:v>
              </c:pt>
              <c:pt idx="103">
                <c:v>676.46644398031</c:v>
              </c:pt>
              <c:pt idx="104">
                <c:v>685.013138673406</c:v>
              </c:pt>
              <c:pt idx="105">
                <c:v>687.998844050388</c:v>
              </c:pt>
              <c:pt idx="106">
                <c:v>697.169985303086</c:v>
              </c:pt>
              <c:pt idx="107">
                <c:v>712.828550195301</c:v>
              </c:pt>
              <c:pt idx="108">
                <c:v>713.155342994853</c:v>
              </c:pt>
              <c:pt idx="109">
                <c:v>730.081430417325</c:v>
              </c:pt>
              <c:pt idx="110">
                <c:v>730.792223555649</c:v>
              </c:pt>
              <c:pt idx="111">
                <c:v>738.69395646329</c:v>
              </c:pt>
              <c:pt idx="112">
                <c:v>750.782890358789</c:v>
              </c:pt>
              <c:pt idx="113">
                <c:v>750.987275781492</c:v>
              </c:pt>
              <c:pt idx="114">
                <c:v>751.251078894796</c:v>
              </c:pt>
              <c:pt idx="115">
                <c:v>766.948697363387</c:v>
              </c:pt>
              <c:pt idx="116">
                <c:v>803.105615640721</c:v>
              </c:pt>
              <c:pt idx="117">
                <c:v>835.634786725478</c:v>
              </c:pt>
              <c:pt idx="118">
                <c:v>838.920992079182</c:v>
              </c:pt>
              <c:pt idx="119">
                <c:v>839.725182860725</c:v>
              </c:pt>
              <c:pt idx="120">
                <c:v>847.182661722951</c:v>
              </c:pt>
              <c:pt idx="121">
                <c:v>863.103570731324</c:v>
              </c:pt>
              <c:pt idx="122">
                <c:v>879.475481335658</c:v>
              </c:pt>
              <c:pt idx="123">
                <c:v>892.621980082248</c:v>
              </c:pt>
              <c:pt idx="124">
                <c:v>895.997160565165</c:v>
              </c:pt>
              <c:pt idx="125">
                <c:v>918.889978222862</c:v>
              </c:pt>
              <c:pt idx="126">
                <c:v>927.48473932109</c:v>
              </c:pt>
              <c:pt idx="127">
                <c:v>931.348859926336</c:v>
              </c:pt>
              <c:pt idx="128">
                <c:v>932.99364762635</c:v>
              </c:pt>
              <c:pt idx="129">
                <c:v>941.745407213516</c:v>
              </c:pt>
              <c:pt idx="130">
                <c:v>945.719325853878</c:v>
              </c:pt>
              <c:pt idx="131">
                <c:v>956.395056299734</c:v>
              </c:pt>
              <c:pt idx="132">
                <c:v>996.702398991795</c:v>
              </c:pt>
              <c:pt idx="133">
                <c:v>1005.50523305741</c:v>
              </c:pt>
              <c:pt idx="134">
                <c:v>1019.38920554154</c:v>
              </c:pt>
              <c:pt idx="135">
                <c:v>1029.94141427906</c:v>
              </c:pt>
              <c:pt idx="136">
                <c:v>1029.97654055318</c:v>
              </c:pt>
              <c:pt idx="137">
                <c:v>1032.20537674573</c:v>
              </c:pt>
              <c:pt idx="138">
                <c:v>1041.53818373195</c:v>
              </c:pt>
              <c:pt idx="139">
                <c:v>1047.00572767866</c:v>
              </c:pt>
              <c:pt idx="140">
                <c:v>1081.72346076034</c:v>
              </c:pt>
              <c:pt idx="141">
                <c:v>1108.0201359092</c:v>
              </c:pt>
              <c:pt idx="142">
                <c:v>1112.51452260136</c:v>
              </c:pt>
              <c:pt idx="143">
                <c:v>1146.44813773705</c:v>
              </c:pt>
              <c:pt idx="144">
                <c:v>1148.69316326923</c:v>
              </c:pt>
              <c:pt idx="145">
                <c:v>1172.44138073822</c:v>
              </c:pt>
              <c:pt idx="146">
                <c:v>1184.01444396024</c:v>
              </c:pt>
              <c:pt idx="147">
                <c:v>1197.03079770283</c:v>
              </c:pt>
              <c:pt idx="148">
                <c:v>1197.50722520658</c:v>
              </c:pt>
              <c:pt idx="149">
                <c:v>1202.49015393221</c:v>
              </c:pt>
              <c:pt idx="150">
                <c:v>1258.29061169668</c:v>
              </c:pt>
              <c:pt idx="151">
                <c:v>1262.85425525798</c:v>
              </c:pt>
              <c:pt idx="152">
                <c:v>1279.80166701672</c:v>
              </c:pt>
              <c:pt idx="153">
                <c:v>1291.58668242008</c:v>
              </c:pt>
              <c:pt idx="154">
                <c:v>1291.85267025674</c:v>
              </c:pt>
              <c:pt idx="155">
                <c:v>1297.35349579063</c:v>
              </c:pt>
              <c:pt idx="156">
                <c:v>1306.980756731</c:v>
              </c:pt>
              <c:pt idx="157">
                <c:v>1307.18535301091</c:v>
              </c:pt>
              <c:pt idx="158">
                <c:v>1318.03234444806</c:v>
              </c:pt>
              <c:pt idx="159">
                <c:v>1334.94317318259</c:v>
              </c:pt>
              <c:pt idx="160">
                <c:v>1361.99564402958</c:v>
              </c:pt>
              <c:pt idx="161">
                <c:v>1363.51251978543</c:v>
              </c:pt>
              <c:pt idx="162">
                <c:v>1409.8518671746</c:v>
              </c:pt>
              <c:pt idx="163">
                <c:v>1448.2766335148</c:v>
              </c:pt>
              <c:pt idx="164">
                <c:v>1456.32622932124</c:v>
              </c:pt>
              <c:pt idx="165">
                <c:v>1470.37034413769</c:v>
              </c:pt>
              <c:pt idx="166">
                <c:v>1470.54870900322</c:v>
              </c:pt>
              <c:pt idx="167">
                <c:v>1498.3115222708</c:v>
              </c:pt>
              <c:pt idx="168">
                <c:v>1520.06411833949</c:v>
              </c:pt>
              <c:pt idx="169">
                <c:v>1522.13429839524</c:v>
              </c:pt>
              <c:pt idx="170">
                <c:v>1528.53480921193</c:v>
              </c:pt>
              <c:pt idx="171">
                <c:v>1543.87677647742</c:v>
              </c:pt>
              <c:pt idx="172">
                <c:v>1564.10801385724</c:v>
              </c:pt>
              <c:pt idx="173">
                <c:v>1564.31560289852</c:v>
              </c:pt>
              <c:pt idx="174">
                <c:v>1572.9084468161</c:v>
              </c:pt>
              <c:pt idx="175">
                <c:v>1587.76292476794</c:v>
              </c:pt>
              <c:pt idx="176">
                <c:v>1596.05554179122</c:v>
              </c:pt>
              <c:pt idx="177">
                <c:v>1608.54090925155</c:v>
              </c:pt>
              <c:pt idx="178">
                <c:v>1622.96083997169</c:v>
              </c:pt>
              <c:pt idx="179">
                <c:v>1625.30577311296</c:v>
              </c:pt>
              <c:pt idx="180">
                <c:v>1649.81383626981</c:v>
              </c:pt>
              <c:pt idx="181">
                <c:v>1672.4615049323</c:v>
              </c:pt>
              <c:pt idx="182">
                <c:v>1692.95508126565</c:v>
              </c:pt>
              <c:pt idx="183">
                <c:v>1693.12520702436</c:v>
              </c:pt>
              <c:pt idx="184">
                <c:v>1693.70605743382</c:v>
              </c:pt>
              <c:pt idx="185">
                <c:v>1736.10031824777</c:v>
              </c:pt>
              <c:pt idx="186">
                <c:v>1762.23733316236</c:v>
              </c:pt>
              <c:pt idx="187">
                <c:v>1801.92760457216</c:v>
              </c:pt>
              <c:pt idx="188">
                <c:v>1819.41816616397</c:v>
              </c:pt>
              <c:pt idx="189">
                <c:v>1823.71577244076</c:v>
              </c:pt>
              <c:pt idx="190">
                <c:v>1826.4565554744</c:v>
              </c:pt>
              <c:pt idx="191">
                <c:v>1827.95689832717</c:v>
              </c:pt>
              <c:pt idx="192">
                <c:v>1843.4965973136</c:v>
              </c:pt>
              <c:pt idx="193">
                <c:v>1861.31674480775</c:v>
              </c:pt>
              <c:pt idx="194">
                <c:v>1898.90754635861</c:v>
              </c:pt>
              <c:pt idx="195">
                <c:v>1907.65502222807</c:v>
              </c:pt>
              <c:pt idx="196">
                <c:v>1907.70041342427</c:v>
              </c:pt>
              <c:pt idx="197">
                <c:v>1917.05593245132</c:v>
              </c:pt>
              <c:pt idx="198">
                <c:v>1957.10099721243</c:v>
              </c:pt>
              <c:pt idx="199">
                <c:v>1962.860774805</c:v>
              </c:pt>
              <c:pt idx="200">
                <c:v>1999.00304810575</c:v>
              </c:pt>
              <c:pt idx="201">
                <c:v>2005.16498660399</c:v>
              </c:pt>
              <c:pt idx="202">
                <c:v>2011.66875709545</c:v>
              </c:pt>
              <c:pt idx="203">
                <c:v>2079.58698884818</c:v>
              </c:pt>
              <c:pt idx="204">
                <c:v>2098.50081105037</c:v>
              </c:pt>
              <c:pt idx="205">
                <c:v>2100.65198358759</c:v>
              </c:pt>
              <c:pt idx="206">
                <c:v>2101.46798783395</c:v>
              </c:pt>
              <c:pt idx="207">
                <c:v>2106.13170191817</c:v>
              </c:pt>
              <c:pt idx="208">
                <c:v>2106.23759714225</c:v>
              </c:pt>
              <c:pt idx="209">
                <c:v>2116.3411596859</c:v>
              </c:pt>
              <c:pt idx="210">
                <c:v>2119.33579006489</c:v>
              </c:pt>
              <c:pt idx="211">
                <c:v>2127.37843667487</c:v>
              </c:pt>
              <c:pt idx="212">
                <c:v>2142.45683569372</c:v>
              </c:pt>
              <c:pt idx="213">
                <c:v>2145.54973777813</c:v>
              </c:pt>
              <c:pt idx="214">
                <c:v>2151.11187902116</c:v>
              </c:pt>
              <c:pt idx="215">
                <c:v>2152.28710206142</c:v>
              </c:pt>
              <c:pt idx="216">
                <c:v>2156.59045824527</c:v>
              </c:pt>
              <c:pt idx="217">
                <c:v>2159.2545698879</c:v>
              </c:pt>
              <c:pt idx="218">
                <c:v>2159.41138049287</c:v>
              </c:pt>
              <c:pt idx="219">
                <c:v>2161.68015767883</c:v>
              </c:pt>
              <c:pt idx="220">
                <c:v>2175.08051579774</c:v>
              </c:pt>
              <c:pt idx="221">
                <c:v>2178.46480407774</c:v>
              </c:pt>
              <c:pt idx="222">
                <c:v>2232.1818759943</c:v>
              </c:pt>
              <c:pt idx="223">
                <c:v>2249.47210054947</c:v>
              </c:pt>
              <c:pt idx="224">
                <c:v>2261.34554282828</c:v>
              </c:pt>
              <c:pt idx="225">
                <c:v>2261.55031790981</c:v>
              </c:pt>
              <c:pt idx="226">
                <c:v>2279.4190002005</c:v>
              </c:pt>
              <c:pt idx="227">
                <c:v>2280.00843947113</c:v>
              </c:pt>
              <c:pt idx="228">
                <c:v>2288.28479624409</c:v>
              </c:pt>
              <c:pt idx="229">
                <c:v>2294.76856683644</c:v>
              </c:pt>
              <c:pt idx="230">
                <c:v>2294.88457776927</c:v>
              </c:pt>
              <c:pt idx="231">
                <c:v>2296.75239455261</c:v>
              </c:pt>
              <c:pt idx="232">
                <c:v>2307.20142599678</c:v>
              </c:pt>
              <c:pt idx="233">
                <c:v>2319.06522579652</c:v>
              </c:pt>
              <c:pt idx="234">
                <c:v>2327.18599918564</c:v>
              </c:pt>
              <c:pt idx="235">
                <c:v>2327.85744263944</c:v>
              </c:pt>
              <c:pt idx="236">
                <c:v>2329.02390639355</c:v>
              </c:pt>
              <c:pt idx="237">
                <c:v>2329.02390639355</c:v>
              </c:pt>
              <c:pt idx="238">
                <c:v>2332.40839940583</c:v>
              </c:pt>
              <c:pt idx="239">
                <c:v>2342.08221888608</c:v>
              </c:pt>
              <c:pt idx="240">
                <c:v>2347.09521428938</c:v>
              </c:pt>
              <c:pt idx="241">
                <c:v>2360.10953084565</c:v>
              </c:pt>
              <c:pt idx="242">
                <c:v>2361.56733224099</c:v>
              </c:pt>
              <c:pt idx="243">
                <c:v>2367.58209963186</c:v>
              </c:pt>
              <c:pt idx="244">
                <c:v>2381.37361256125</c:v>
              </c:pt>
              <c:pt idx="245">
                <c:v>2398.23570246717</c:v>
              </c:pt>
              <c:pt idx="246">
                <c:v>2417.21517750187</c:v>
              </c:pt>
              <c:pt idx="247">
                <c:v>2417.464153552</c:v>
              </c:pt>
              <c:pt idx="248">
                <c:v>2432.0017501301</c:v>
              </c:pt>
              <c:pt idx="249">
                <c:v>2432.95276921852</c:v>
              </c:pt>
              <c:pt idx="250">
                <c:v>2444.46686836247</c:v>
              </c:pt>
              <c:pt idx="251">
                <c:v>2447.67031438753</c:v>
              </c:pt>
              <c:pt idx="252">
                <c:v>2457.23711661019</c:v>
              </c:pt>
              <c:pt idx="253">
                <c:v>2474.15305037045</c:v>
              </c:pt>
              <c:pt idx="254">
                <c:v>2484.73741582601</c:v>
              </c:pt>
              <c:pt idx="255">
                <c:v>2508.17992357518</c:v>
              </c:pt>
              <c:pt idx="256">
                <c:v>2512.72909040445</c:v>
              </c:pt>
              <c:pt idx="257">
                <c:v>2517.84402127042</c:v>
              </c:pt>
              <c:pt idx="258">
                <c:v>2528.16097697689</c:v>
              </c:pt>
              <c:pt idx="259">
                <c:v>2529.79592329984</c:v>
              </c:pt>
              <c:pt idx="260">
                <c:v>2531.27318410677</c:v>
              </c:pt>
              <c:pt idx="261">
                <c:v>2536.14916600087</c:v>
              </c:pt>
              <c:pt idx="262">
                <c:v>2578.76405293207</c:v>
              </c:pt>
              <c:pt idx="263">
                <c:v>2627.19475619297</c:v>
              </c:pt>
              <c:pt idx="264">
                <c:v>2636.47747932696</c:v>
              </c:pt>
              <c:pt idx="265">
                <c:v>2665.31057119341</c:v>
              </c:pt>
              <c:pt idx="266">
                <c:v>2673.38228637134</c:v>
              </c:pt>
              <c:pt idx="267">
                <c:v>2674.27420711486</c:v>
              </c:pt>
              <c:pt idx="268">
                <c:v>2684.90257277515</c:v>
              </c:pt>
              <c:pt idx="269">
                <c:v>2701.72642553049</c:v>
              </c:pt>
              <c:pt idx="270">
                <c:v>2714.2526524784</c:v>
              </c:pt>
              <c:pt idx="271">
                <c:v>2736.06053653269</c:v>
              </c:pt>
              <c:pt idx="272">
                <c:v>2738.55955715915</c:v>
              </c:pt>
              <c:pt idx="273">
                <c:v>2751.36810514323</c:v>
              </c:pt>
              <c:pt idx="274">
                <c:v>2771.26312954915</c:v>
              </c:pt>
              <c:pt idx="275">
                <c:v>2805.26062140371</c:v>
              </c:pt>
              <c:pt idx="276">
                <c:v>2840.16600408462</c:v>
              </c:pt>
              <c:pt idx="277">
                <c:v>2852.62991381375</c:v>
              </c:pt>
              <c:pt idx="278">
                <c:v>2883.0060650793</c:v>
              </c:pt>
              <c:pt idx="279">
                <c:v>2890.05545774753</c:v>
              </c:pt>
              <c:pt idx="280">
                <c:v>2919.62742284695</c:v>
              </c:pt>
              <c:pt idx="281">
                <c:v>2926.00755671118</c:v>
              </c:pt>
              <c:pt idx="282">
                <c:v>2937.76510364236</c:v>
              </c:pt>
              <c:pt idx="283">
                <c:v>2953.94038560214</c:v>
              </c:pt>
              <c:pt idx="284">
                <c:v>2968.41140479131</c:v>
              </c:pt>
              <c:pt idx="285">
                <c:v>2976.94985382367</c:v>
              </c:pt>
              <c:pt idx="286">
                <c:v>2992.51719058424</c:v>
              </c:pt>
              <c:pt idx="287">
                <c:v>2997.66188916219</c:v>
              </c:pt>
              <c:pt idx="288">
                <c:v>2998.33956859656</c:v>
              </c:pt>
              <c:pt idx="289">
                <c:v>3001.04580912086</c:v>
              </c:pt>
              <c:pt idx="290">
                <c:v>3007.61595813026</c:v>
              </c:pt>
              <c:pt idx="291">
                <c:v>3025.39334466418</c:v>
              </c:pt>
              <c:pt idx="292">
                <c:v>3025.54460783522</c:v>
              </c:pt>
              <c:pt idx="293">
                <c:v>3027.35672941197</c:v>
              </c:pt>
              <c:pt idx="294">
                <c:v>3027.58897186969</c:v>
              </c:pt>
              <c:pt idx="295">
                <c:v>3027.64083061904</c:v>
              </c:pt>
              <c:pt idx="296">
                <c:v>3030.71571751684</c:v>
              </c:pt>
              <c:pt idx="297">
                <c:v>3047.80259669778</c:v>
              </c:pt>
              <c:pt idx="298">
                <c:v>3049.04943249345</c:v>
              </c:pt>
              <c:pt idx="299">
                <c:v>3064.12862443946</c:v>
              </c:pt>
              <c:pt idx="300">
                <c:v>3070.50845013158</c:v>
              </c:pt>
              <c:pt idx="301">
                <c:v>3079.42221968233</c:v>
              </c:pt>
              <c:pt idx="302">
                <c:v>3084.05535268495</c:v>
              </c:pt>
              <c:pt idx="303">
                <c:v>3091.92486236889</c:v>
              </c:pt>
              <c:pt idx="304">
                <c:v>3092.02953156043</c:v>
              </c:pt>
              <c:pt idx="305">
                <c:v>3123.39076755295</c:v>
              </c:pt>
              <c:pt idx="306">
                <c:v>3130.47708955883</c:v>
              </c:pt>
              <c:pt idx="307">
                <c:v>3142.44139459193</c:v>
              </c:pt>
              <c:pt idx="308">
                <c:v>3163.46787342935</c:v>
              </c:pt>
              <c:pt idx="309">
                <c:v>3176.32445372702</c:v>
              </c:pt>
              <c:pt idx="310">
                <c:v>3198.39086176997</c:v>
              </c:pt>
              <c:pt idx="311">
                <c:v>3203.9279776719</c:v>
              </c:pt>
              <c:pt idx="312">
                <c:v>3208.88509799468</c:v>
              </c:pt>
              <c:pt idx="313">
                <c:v>3226.21007825515</c:v>
              </c:pt>
              <c:pt idx="314">
                <c:v>3247.99116767144</c:v>
              </c:pt>
              <c:pt idx="315">
                <c:v>3273.7306548451</c:v>
              </c:pt>
              <c:pt idx="316">
                <c:v>3288.50012039519</c:v>
              </c:pt>
              <c:pt idx="317">
                <c:v>3302.00876828058</c:v>
              </c:pt>
              <c:pt idx="318">
                <c:v>3302.42241145236</c:v>
              </c:pt>
              <c:pt idx="319">
                <c:v>3312.19656516532</c:v>
              </c:pt>
              <c:pt idx="320">
                <c:v>3338.56600364078</c:v>
              </c:pt>
              <c:pt idx="321">
                <c:v>3354.35861512338</c:v>
              </c:pt>
              <c:pt idx="322">
                <c:v>3354.36145663773</c:v>
              </c:pt>
              <c:pt idx="323">
                <c:v>3393.18941204633</c:v>
              </c:pt>
              <c:pt idx="324">
                <c:v>3401.50500726127</c:v>
              </c:pt>
              <c:pt idx="325">
                <c:v>3414.24577388291</c:v>
              </c:pt>
              <c:pt idx="326">
                <c:v>3456.66064793519</c:v>
              </c:pt>
              <c:pt idx="327">
                <c:v>3475.2239139888</c:v>
              </c:pt>
              <c:pt idx="328">
                <c:v>3479.26104650484</c:v>
              </c:pt>
              <c:pt idx="329">
                <c:v>3483.22397717385</c:v>
              </c:pt>
              <c:pt idx="330">
                <c:v>3489.16325255067</c:v>
              </c:pt>
              <c:pt idx="331">
                <c:v>3507.65097927471</c:v>
              </c:pt>
              <c:pt idx="332">
                <c:v>3508.57162728276</c:v>
              </c:pt>
              <c:pt idx="333">
                <c:v>3534.84261203934</c:v>
              </c:pt>
              <c:pt idx="334">
                <c:v>3547.77419196128</c:v>
              </c:pt>
              <c:pt idx="335">
                <c:v>3583.44353646676</c:v>
              </c:pt>
              <c:pt idx="336">
                <c:v>3596.48468178012</c:v>
              </c:pt>
              <c:pt idx="337">
                <c:v>3600.65723704156</c:v>
              </c:pt>
              <c:pt idx="338">
                <c:v>3608.68164798224</c:v>
              </c:pt>
              <c:pt idx="339">
                <c:v>3621.92183328184</c:v>
              </c:pt>
              <c:pt idx="340">
                <c:v>3646.70124967398</c:v>
              </c:pt>
              <c:pt idx="341">
                <c:v>3668.06591419151</c:v>
              </c:pt>
              <c:pt idx="342">
                <c:v>3688.76492013671</c:v>
              </c:pt>
              <c:pt idx="343">
                <c:v>3688.93190531064</c:v>
              </c:pt>
              <c:pt idx="344">
                <c:v>3700.43668180907</c:v>
              </c:pt>
              <c:pt idx="345">
                <c:v>3708.42194702384</c:v>
              </c:pt>
              <c:pt idx="346">
                <c:v>3715.17654984256</c:v>
              </c:pt>
              <c:pt idx="347">
                <c:v>3732.06206792228</c:v>
              </c:pt>
              <c:pt idx="348">
                <c:v>3777.14044356446</c:v>
              </c:pt>
              <c:pt idx="349">
                <c:v>3809.60666912592</c:v>
              </c:pt>
              <c:pt idx="350">
                <c:v>3848.56958826067</c:v>
              </c:pt>
              <c:pt idx="351">
                <c:v>3881.57048524144</c:v>
              </c:pt>
              <c:pt idx="352">
                <c:v>3889.2109627278</c:v>
              </c:pt>
              <c:pt idx="353">
                <c:v>3894.33410900869</c:v>
              </c:pt>
              <c:pt idx="354">
                <c:v>3913.09020741104</c:v>
              </c:pt>
              <c:pt idx="355">
                <c:v>3913.56967921792</c:v>
              </c:pt>
              <c:pt idx="356">
                <c:v>3914.78593746842</c:v>
              </c:pt>
              <c:pt idx="357">
                <c:v>3941.2103497344</c:v>
              </c:pt>
              <c:pt idx="358">
                <c:v>3945.62251815304</c:v>
              </c:pt>
              <c:pt idx="359">
                <c:v>3954.38428076773</c:v>
              </c:pt>
              <c:pt idx="360">
                <c:v>3959.15422821571</c:v>
              </c:pt>
              <c:pt idx="361">
                <c:v>3985.44419253158</c:v>
              </c:pt>
              <c:pt idx="362">
                <c:v>4005.07084044932</c:v>
              </c:pt>
              <c:pt idx="363">
                <c:v>4029.90132415127</c:v>
              </c:pt>
              <c:pt idx="364">
                <c:v>4029.91744183912</c:v>
              </c:pt>
              <c:pt idx="365">
                <c:v>4030.39887608703</c:v>
              </c:pt>
              <c:pt idx="366">
                <c:v>4036.41422644908</c:v>
              </c:pt>
              <c:pt idx="367">
                <c:v>4040.93004036115</c:v>
              </c:pt>
              <c:pt idx="368">
                <c:v>4041.17830339477</c:v>
              </c:pt>
              <c:pt idx="369">
                <c:v>4054.46250738813</c:v>
              </c:pt>
              <c:pt idx="370">
                <c:v>4071.95562461572</c:v>
              </c:pt>
              <c:pt idx="371">
                <c:v>4072.60683631441</c:v>
              </c:pt>
              <c:pt idx="372">
                <c:v>4072.90348171194</c:v>
              </c:pt>
              <c:pt idx="373">
                <c:v>4083.74867588588</c:v>
              </c:pt>
              <c:pt idx="374">
                <c:v>4131.21038972279</c:v>
              </c:pt>
              <c:pt idx="375">
                <c:v>4135.87255835633</c:v>
              </c:pt>
              <c:pt idx="376">
                <c:v>4155.27175343761</c:v>
              </c:pt>
              <c:pt idx="377">
                <c:v>4184.85494144397</c:v>
              </c:pt>
              <c:pt idx="378">
                <c:v>4270.14540175823</c:v>
              </c:pt>
              <c:pt idx="379">
                <c:v>4272.15010514754</c:v>
              </c:pt>
              <c:pt idx="380">
                <c:v>4307.0819693059</c:v>
              </c:pt>
              <c:pt idx="381">
                <c:v>4313.71554845899</c:v>
              </c:pt>
              <c:pt idx="382">
                <c:v>4344.84856208041</c:v>
              </c:pt>
              <c:pt idx="383">
                <c:v>4355.4455551764</c:v>
              </c:pt>
              <c:pt idx="384">
                <c:v>4356.44567825911</c:v>
              </c:pt>
              <c:pt idx="385">
                <c:v>4396.01160405127</c:v>
              </c:pt>
              <c:pt idx="386">
                <c:v>4415.57666485926</c:v>
              </c:pt>
              <c:pt idx="387">
                <c:v>4419.2838914503</c:v>
              </c:pt>
              <c:pt idx="388">
                <c:v>4438.55640481019</c:v>
              </c:pt>
              <c:pt idx="389">
                <c:v>4477.04620118752</c:v>
              </c:pt>
              <c:pt idx="390">
                <c:v>4477.42647395807</c:v>
              </c:pt>
              <c:pt idx="391">
                <c:v>4492.84836791917</c:v>
              </c:pt>
              <c:pt idx="392">
                <c:v>4509.03188086742</c:v>
              </c:pt>
              <c:pt idx="393">
                <c:v>4529.610620425</c:v>
              </c:pt>
              <c:pt idx="394">
                <c:v>4529.610620425</c:v>
              </c:pt>
              <c:pt idx="395">
                <c:v>4532.2405832559</c:v>
              </c:pt>
              <c:pt idx="396">
                <c:v>4551.56404563843</c:v>
              </c:pt>
              <c:pt idx="397">
                <c:v>4551.94527734919</c:v>
              </c:pt>
              <c:pt idx="398">
                <c:v>4591.64651419825</c:v>
              </c:pt>
              <c:pt idx="399">
                <c:v>4603.35455316148</c:v>
              </c:pt>
              <c:pt idx="400">
                <c:v>4621.22913099</c:v>
              </c:pt>
              <c:pt idx="401">
                <c:v>4626.29596372175</c:v>
              </c:pt>
              <c:pt idx="402">
                <c:v>4628.92051129778</c:v>
              </c:pt>
              <c:pt idx="403">
                <c:v>4648.20529609302</c:v>
              </c:pt>
              <c:pt idx="404">
                <c:v>4665.76320225394</c:v>
              </c:pt>
              <c:pt idx="405">
                <c:v>4690.13342793857</c:v>
              </c:pt>
              <c:pt idx="406">
                <c:v>4694.065271482</c:v>
              </c:pt>
              <c:pt idx="407">
                <c:v>4702.39524853816</c:v>
              </c:pt>
              <c:pt idx="408">
                <c:v>4703.55257236516</c:v>
              </c:pt>
              <c:pt idx="409">
                <c:v>4705.48617282671</c:v>
              </c:pt>
              <c:pt idx="410">
                <c:v>4711.02868451161</c:v>
              </c:pt>
              <c:pt idx="411">
                <c:v>4725.37240404058</c:v>
              </c:pt>
              <c:pt idx="412">
                <c:v>4757.19630253259</c:v>
              </c:pt>
              <c:pt idx="413">
                <c:v>4769.67482745695</c:v>
              </c:pt>
              <c:pt idx="414">
                <c:v>4776.02686282301</c:v>
              </c:pt>
              <c:pt idx="415">
                <c:v>4783.50509720978</c:v>
              </c:pt>
              <c:pt idx="416">
                <c:v>4801.6256969269</c:v>
              </c:pt>
              <c:pt idx="417">
                <c:v>4806.96083039835</c:v>
              </c:pt>
              <c:pt idx="418">
                <c:v>4807.06794841136</c:v>
              </c:pt>
              <c:pt idx="419">
                <c:v>4817.86826084302</c:v>
              </c:pt>
              <c:pt idx="420">
                <c:v>4861.95685037529</c:v>
              </c:pt>
              <c:pt idx="421">
                <c:v>4864.21872922691</c:v>
              </c:pt>
              <c:pt idx="422">
                <c:v>4884.80079419367</c:v>
              </c:pt>
              <c:pt idx="423">
                <c:v>4889.72703844402</c:v>
              </c:pt>
              <c:pt idx="424">
                <c:v>4900.74091028148</c:v>
              </c:pt>
              <c:pt idx="425">
                <c:v>4914.93816653139</c:v>
              </c:pt>
              <c:pt idx="426">
                <c:v>4915.04467911874</c:v>
              </c:pt>
              <c:pt idx="427">
                <c:v>4932.50817733228</c:v>
              </c:pt>
              <c:pt idx="428">
                <c:v>4957.17984945376</c:v>
              </c:pt>
              <c:pt idx="429">
                <c:v>4972.31346746556</c:v>
              </c:pt>
              <c:pt idx="430">
                <c:v>4973.31801019844</c:v>
              </c:pt>
              <c:pt idx="431">
                <c:v>4976.51209793094</c:v>
              </c:pt>
              <c:pt idx="432">
                <c:v>4986.10862099686</c:v>
              </c:pt>
              <c:pt idx="433">
                <c:v>4989.83597611778</c:v>
              </c:pt>
              <c:pt idx="434">
                <c:v>4994.22188587483</c:v>
              </c:pt>
              <c:pt idx="435">
                <c:v>4998.04547799595</c:v>
              </c:pt>
              <c:pt idx="436">
                <c:v>5026.84841199585</c:v>
              </c:pt>
              <c:pt idx="437">
                <c:v>5026.90431183192</c:v>
              </c:pt>
              <c:pt idx="438">
                <c:v>5029.73906614386</c:v>
              </c:pt>
              <c:pt idx="439">
                <c:v>5076.42846699603</c:v>
              </c:pt>
              <c:pt idx="440">
                <c:v>5092.10673533589</c:v>
              </c:pt>
              <c:pt idx="441">
                <c:v>5113.53345749409</c:v>
              </c:pt>
              <c:pt idx="442">
                <c:v>5117.45132235377</c:v>
              </c:pt>
              <c:pt idx="443">
                <c:v>5123.12370100147</c:v>
              </c:pt>
              <c:pt idx="444">
                <c:v>5123.67033996955</c:v>
              </c:pt>
              <c:pt idx="445">
                <c:v>5128.41044659125</c:v>
              </c:pt>
              <c:pt idx="446">
                <c:v>5149.37200477955</c:v>
              </c:pt>
              <c:pt idx="447">
                <c:v>5149.55742969639</c:v>
              </c:pt>
              <c:pt idx="448">
                <c:v>5151.90798874297</c:v>
              </c:pt>
              <c:pt idx="449">
                <c:v>5153.13694947211</c:v>
              </c:pt>
              <c:pt idx="450">
                <c:v>5170.75068984709</c:v>
              </c:pt>
              <c:pt idx="451">
                <c:v>5171.78208623334</c:v>
              </c:pt>
              <c:pt idx="452">
                <c:v>5172.63478530124</c:v>
              </c:pt>
              <c:pt idx="453">
                <c:v>5177.66308084387</c:v>
              </c:pt>
              <c:pt idx="454">
                <c:v>5184.28092393109</c:v>
              </c:pt>
              <c:pt idx="455">
                <c:v>5194.80173509509</c:v>
              </c:pt>
              <c:pt idx="456">
                <c:v>5197.02972118154</c:v>
              </c:pt>
              <c:pt idx="457">
                <c:v>5207.99564140914</c:v>
              </c:pt>
              <c:pt idx="458">
                <c:v>5208.83314630125</c:v>
              </c:pt>
              <c:pt idx="459">
                <c:v>5222.71859669201</c:v>
              </c:pt>
              <c:pt idx="460">
                <c:v>5233.31412618687</c:v>
              </c:pt>
              <c:pt idx="461">
                <c:v>5233.31637160743</c:v>
              </c:pt>
              <c:pt idx="462">
                <c:v>5249.06021704249</c:v>
              </c:pt>
              <c:pt idx="463">
                <c:v>5249.08917745782</c:v>
              </c:pt>
              <c:pt idx="464">
                <c:v>5257.51142561014</c:v>
              </c:pt>
              <c:pt idx="465">
                <c:v>5273.79342780823</c:v>
              </c:pt>
              <c:pt idx="466">
                <c:v>5292.37930305292</c:v>
              </c:pt>
              <c:pt idx="467">
                <c:v>5303.07866100609</c:v>
              </c:pt>
              <c:pt idx="468">
                <c:v>5323.82190929733</c:v>
              </c:pt>
              <c:pt idx="469">
                <c:v>5362.24449208254</c:v>
              </c:pt>
              <c:pt idx="470">
                <c:v>5376.95741139568</c:v>
              </c:pt>
              <c:pt idx="471">
                <c:v>5378.59963394615</c:v>
              </c:pt>
              <c:pt idx="472">
                <c:v>5395.45998756158</c:v>
              </c:pt>
              <c:pt idx="473">
                <c:v>5422.86817827536</c:v>
              </c:pt>
              <c:pt idx="474">
                <c:v>5425.60331806609</c:v>
              </c:pt>
              <c:pt idx="475">
                <c:v>5464.84367776449</c:v>
              </c:pt>
              <c:pt idx="476">
                <c:v>5480.98025966983</c:v>
              </c:pt>
              <c:pt idx="477">
                <c:v>5485.51831598485</c:v>
              </c:pt>
              <c:pt idx="478">
                <c:v>5490.56279371493</c:v>
              </c:pt>
              <c:pt idx="479">
                <c:v>5490.86412475204</c:v>
              </c:pt>
              <c:pt idx="480">
                <c:v>5496.36061678215</c:v>
              </c:pt>
              <c:pt idx="481">
                <c:v>5502.50733794488</c:v>
              </c:pt>
              <c:pt idx="482">
                <c:v>5536.04257759403</c:v>
              </c:pt>
              <c:pt idx="483">
                <c:v>5542.59035359962</c:v>
              </c:pt>
              <c:pt idx="484">
                <c:v>5557.23710358069</c:v>
              </c:pt>
              <c:pt idx="485">
                <c:v>5559.16339004469</c:v>
              </c:pt>
              <c:pt idx="486">
                <c:v>5562.98903496083</c:v>
              </c:pt>
              <c:pt idx="487">
                <c:v>5564.79038590397</c:v>
              </c:pt>
              <c:pt idx="488">
                <c:v>5568.57408131842</c:v>
              </c:pt>
              <c:pt idx="489">
                <c:v>5572.7406020907</c:v>
              </c:pt>
              <c:pt idx="490">
                <c:v>5602.48012972868</c:v>
              </c:pt>
              <c:pt idx="491">
                <c:v>5602.69914230603</c:v>
              </c:pt>
              <c:pt idx="492">
                <c:v>5602.71701020565</c:v>
              </c:pt>
              <c:pt idx="493">
                <c:v>5647.68715826675</c:v>
              </c:pt>
              <c:pt idx="494">
                <c:v>5653.00139690444</c:v>
              </c:pt>
              <c:pt idx="495">
                <c:v>5690.32036576059</c:v>
              </c:pt>
              <c:pt idx="496">
                <c:v>5713.51543382343</c:v>
              </c:pt>
              <c:pt idx="497">
                <c:v>5721.46753599475</c:v>
              </c:pt>
              <c:pt idx="498">
                <c:v>5724.59907547042</c:v>
              </c:pt>
              <c:pt idx="499">
                <c:v>5731.91876796294</c:v>
              </c:pt>
              <c:pt idx="500">
                <c:v>5751.51429877843</c:v>
              </c:pt>
              <c:pt idx="501">
                <c:v>5776.56174405995</c:v>
              </c:pt>
              <c:pt idx="502">
                <c:v>5788.97404840523</c:v>
              </c:pt>
              <c:pt idx="503">
                <c:v>5807.0393044538</c:v>
              </c:pt>
              <c:pt idx="504">
                <c:v>5834.5262138872</c:v>
              </c:pt>
              <c:pt idx="505">
                <c:v>5854.9665607276</c:v>
              </c:pt>
              <c:pt idx="506">
                <c:v>5864.17342887969</c:v>
              </c:pt>
              <c:pt idx="507">
                <c:v>5911.84507035381</c:v>
              </c:pt>
              <c:pt idx="508">
                <c:v>5914.48002158465</c:v>
              </c:pt>
              <c:pt idx="509">
                <c:v>5915.0142565971</c:v>
              </c:pt>
              <c:pt idx="510">
                <c:v>5915.75450284848</c:v>
              </c:pt>
              <c:pt idx="511">
                <c:v>5923.79292261343</c:v>
              </c:pt>
              <c:pt idx="512">
                <c:v>5933.92873401888</c:v>
              </c:pt>
              <c:pt idx="513">
                <c:v>5943.36668983423</c:v>
              </c:pt>
              <c:pt idx="514">
                <c:v>5944.11630173098</c:v>
              </c:pt>
              <c:pt idx="515">
                <c:v>5952.74915449214</c:v>
              </c:pt>
              <c:pt idx="516">
                <c:v>5967.9208067592</c:v>
              </c:pt>
              <c:pt idx="517">
                <c:v>5970.16862988236</c:v>
              </c:pt>
              <c:pt idx="518">
                <c:v>5978.98090387974</c:v>
              </c:pt>
              <c:pt idx="519">
                <c:v>5988.33775733104</c:v>
              </c:pt>
              <c:pt idx="520">
                <c:v>5992.72826025386</c:v>
              </c:pt>
              <c:pt idx="521">
                <c:v>5996.91342477857</c:v>
              </c:pt>
              <c:pt idx="522">
                <c:v>5997.48712039497</c:v>
              </c:pt>
              <c:pt idx="523">
                <c:v>6041.6835569511</c:v>
              </c:pt>
              <c:pt idx="524">
                <c:v>6058.53665722126</c:v>
              </c:pt>
              <c:pt idx="525">
                <c:v>6067.04437817319</c:v>
              </c:pt>
              <c:pt idx="526">
                <c:v>6093.66385635661</c:v>
              </c:pt>
              <c:pt idx="527">
                <c:v>6124.71341988632</c:v>
              </c:pt>
              <c:pt idx="528">
                <c:v>6130.7103425132</c:v>
              </c:pt>
              <c:pt idx="529">
                <c:v>6133.11526327035</c:v>
              </c:pt>
              <c:pt idx="530">
                <c:v>6151.00349681719</c:v>
              </c:pt>
              <c:pt idx="531">
                <c:v>6182.83725446829</c:v>
              </c:pt>
              <c:pt idx="532">
                <c:v>6188.44947679567</c:v>
              </c:pt>
              <c:pt idx="533">
                <c:v>6197.49279908494</c:v>
              </c:pt>
              <c:pt idx="534">
                <c:v>6204.51583180277</c:v>
              </c:pt>
              <c:pt idx="535">
                <c:v>6226.99659137282</c:v>
              </c:pt>
              <c:pt idx="536">
                <c:v>6276.61758478164</c:v>
              </c:pt>
              <c:pt idx="537">
                <c:v>6294.68544057902</c:v>
              </c:pt>
              <c:pt idx="538">
                <c:v>6297.56178984578</c:v>
              </c:pt>
              <c:pt idx="539">
                <c:v>6326.75050780637</c:v>
              </c:pt>
              <c:pt idx="540">
                <c:v>6351.76066264858</c:v>
              </c:pt>
              <c:pt idx="541">
                <c:v>6363.95370231165</c:v>
              </c:pt>
              <c:pt idx="542">
                <c:v>6373.06804131422</c:v>
              </c:pt>
              <c:pt idx="543">
                <c:v>6379.73548515415</c:v>
              </c:pt>
              <c:pt idx="544">
                <c:v>6384.13497278331</c:v>
              </c:pt>
              <c:pt idx="545">
                <c:v>6389.8689435275</c:v>
              </c:pt>
              <c:pt idx="546">
                <c:v>6408.02167116165</c:v>
              </c:pt>
              <c:pt idx="547">
                <c:v>6451.45834083593</c:v>
              </c:pt>
              <c:pt idx="548">
                <c:v>6465.12752667399</c:v>
              </c:pt>
              <c:pt idx="549">
                <c:v>6476.02780304464</c:v>
              </c:pt>
              <c:pt idx="550">
                <c:v>6512.31560335628</c:v>
              </c:pt>
              <c:pt idx="551">
                <c:v>6519.59285341943</c:v>
              </c:pt>
              <c:pt idx="552">
                <c:v>6521.59002219129</c:v>
              </c:pt>
              <c:pt idx="553">
                <c:v>6551.7319908767</c:v>
              </c:pt>
              <c:pt idx="554">
                <c:v>6564.50852369156</c:v>
              </c:pt>
              <c:pt idx="555">
                <c:v>6595.26363826582</c:v>
              </c:pt>
              <c:pt idx="556">
                <c:v>6604.6372359555</c:v>
              </c:pt>
              <c:pt idx="557">
                <c:v>6608.96509958057</c:v>
              </c:pt>
              <c:pt idx="558">
                <c:v>6618.39889794435</c:v>
              </c:pt>
              <c:pt idx="559">
                <c:v>6628.75899769602</c:v>
              </c:pt>
              <c:pt idx="560">
                <c:v>6629.58389419524</c:v>
              </c:pt>
              <c:pt idx="561">
                <c:v>6656.12322781174</c:v>
              </c:pt>
              <c:pt idx="562">
                <c:v>6656.18857710967</c:v>
              </c:pt>
              <c:pt idx="563">
                <c:v>6661.68204187844</c:v>
              </c:pt>
              <c:pt idx="564">
                <c:v>6662.99434332009</c:v>
              </c:pt>
              <c:pt idx="565">
                <c:v>6672.19727832984</c:v>
              </c:pt>
              <c:pt idx="566">
                <c:v>6692.01345448708</c:v>
              </c:pt>
              <c:pt idx="567">
                <c:v>6710.00701778032</c:v>
              </c:pt>
              <c:pt idx="568">
                <c:v>6710.80089566673</c:v>
              </c:pt>
              <c:pt idx="569">
                <c:v>6711.61266185793</c:v>
              </c:pt>
              <c:pt idx="570">
                <c:v>6715.46007512929</c:v>
              </c:pt>
              <c:pt idx="571">
                <c:v>6762.40615182616</c:v>
              </c:pt>
              <c:pt idx="572">
                <c:v>6785.93767175287</c:v>
              </c:pt>
              <c:pt idx="573">
                <c:v>6803.74381151122</c:v>
              </c:pt>
              <c:pt idx="574">
                <c:v>6826.56791553666</c:v>
              </c:pt>
              <c:pt idx="575">
                <c:v>6827.17842067491</c:v>
              </c:pt>
              <c:pt idx="576">
                <c:v>6838.08121516952</c:v>
              </c:pt>
              <c:pt idx="577">
                <c:v>6845.18827772633</c:v>
              </c:pt>
              <c:pt idx="578">
                <c:v>6870.96408603634</c:v>
              </c:pt>
              <c:pt idx="579">
                <c:v>6896.35663077608</c:v>
              </c:pt>
              <c:pt idx="580">
                <c:v>6900.031394439</c:v>
              </c:pt>
              <c:pt idx="581">
                <c:v>6909.5592173834</c:v>
              </c:pt>
              <c:pt idx="582">
                <c:v>6921.23642639442</c:v>
              </c:pt>
              <c:pt idx="583">
                <c:v>6928.02552363205</c:v>
              </c:pt>
              <c:pt idx="584">
                <c:v>6950.92647131808</c:v>
              </c:pt>
              <c:pt idx="585">
                <c:v>6985.66657012102</c:v>
              </c:pt>
              <c:pt idx="586">
                <c:v>6986.17282498125</c:v>
              </c:pt>
              <c:pt idx="587">
                <c:v>6998.59336801379</c:v>
              </c:pt>
              <c:pt idx="588">
                <c:v>7007.26312211772</c:v>
              </c:pt>
              <c:pt idx="589">
                <c:v>7009.2853943011</c:v>
              </c:pt>
              <c:pt idx="590">
                <c:v>7014.37299447228</c:v>
              </c:pt>
              <c:pt idx="591">
                <c:v>7023.71529287004</c:v>
              </c:pt>
              <c:pt idx="592">
                <c:v>7033.19961669398</c:v>
              </c:pt>
              <c:pt idx="593">
                <c:v>7049.43475847277</c:v>
              </c:pt>
              <c:pt idx="594">
                <c:v>7049.80555916702</c:v>
              </c:pt>
              <c:pt idx="595">
                <c:v>7050.49555146651</c:v>
              </c:pt>
              <c:pt idx="596">
                <c:v>7059.09604612666</c:v>
              </c:pt>
              <c:pt idx="597">
                <c:v>7063.63573136504</c:v>
              </c:pt>
              <c:pt idx="598">
                <c:v>7072.1836027257</c:v>
              </c:pt>
              <c:pt idx="599">
                <c:v>7077.77372479856</c:v>
              </c:pt>
              <c:pt idx="600">
                <c:v>7086.5479903764</c:v>
              </c:pt>
              <c:pt idx="601">
                <c:v>7088.60275519263</c:v>
              </c:pt>
              <c:pt idx="602">
                <c:v>7089.20655406951</c:v>
              </c:pt>
              <c:pt idx="603">
                <c:v>7092.14386041839</c:v>
              </c:pt>
              <c:pt idx="604">
                <c:v>7095.83474431065</c:v>
              </c:pt>
              <c:pt idx="605">
                <c:v>7104.968352368</c:v>
              </c:pt>
              <c:pt idx="606">
                <c:v>7124.19501223758</c:v>
              </c:pt>
              <c:pt idx="607">
                <c:v>7130.97470582098</c:v>
              </c:pt>
              <c:pt idx="608">
                <c:v>7135.13896742271</c:v>
              </c:pt>
              <c:pt idx="609">
                <c:v>7136.08998225247</c:v>
              </c:pt>
              <c:pt idx="610">
                <c:v>7142.34835444942</c:v>
              </c:pt>
              <c:pt idx="611">
                <c:v>7153.0662839317</c:v>
              </c:pt>
              <c:pt idx="612">
                <c:v>7196.56652890545</c:v>
              </c:pt>
              <c:pt idx="613">
                <c:v>7199.64599134662</c:v>
              </c:pt>
              <c:pt idx="614">
                <c:v>7202.46276776855</c:v>
              </c:pt>
              <c:pt idx="615">
                <c:v>7219.217400689</c:v>
              </c:pt>
              <c:pt idx="616">
                <c:v>7223.4855785525</c:v>
              </c:pt>
              <c:pt idx="617">
                <c:v>7228.16389142506</c:v>
              </c:pt>
              <c:pt idx="618">
                <c:v>7234.74891294439</c:v>
              </c:pt>
              <c:pt idx="619">
                <c:v>7253.69933835065</c:v>
              </c:pt>
              <c:pt idx="620">
                <c:v>7259.49501143386</c:v>
              </c:pt>
              <c:pt idx="621">
                <c:v>7259.82585663985</c:v>
              </c:pt>
              <c:pt idx="622">
                <c:v>7262.45327265574</c:v>
              </c:pt>
              <c:pt idx="623">
                <c:v>7293.52282706039</c:v>
              </c:pt>
              <c:pt idx="624">
                <c:v>7295.19159284946</c:v>
              </c:pt>
              <c:pt idx="625">
                <c:v>7309.44574306083</c:v>
              </c:pt>
              <c:pt idx="626">
                <c:v>7310.90508738174</c:v>
              </c:pt>
              <c:pt idx="627">
                <c:v>7333.74379405427</c:v>
              </c:pt>
              <c:pt idx="628">
                <c:v>7353.25141610181</c:v>
              </c:pt>
              <c:pt idx="629">
                <c:v>7361.85914345324</c:v>
              </c:pt>
              <c:pt idx="630">
                <c:v>7392.22305921998</c:v>
              </c:pt>
              <c:pt idx="631">
                <c:v>7414.18486867381</c:v>
              </c:pt>
              <c:pt idx="632">
                <c:v>7420.35008534637</c:v>
              </c:pt>
              <c:pt idx="633">
                <c:v>7426.92015095024</c:v>
              </c:pt>
              <c:pt idx="634">
                <c:v>7434.30684717538</c:v>
              </c:pt>
              <c:pt idx="635">
                <c:v>7452.94156540536</c:v>
              </c:pt>
              <c:pt idx="636">
                <c:v>7470.38014471079</c:v>
              </c:pt>
              <c:pt idx="637">
                <c:v>7470.63218727815</c:v>
              </c:pt>
              <c:pt idx="638">
                <c:v>7473.58467076123</c:v>
              </c:pt>
              <c:pt idx="639">
                <c:v>7494.98263378214</c:v>
              </c:pt>
              <c:pt idx="640">
                <c:v>7514.76877970952</c:v>
              </c:pt>
              <c:pt idx="641">
                <c:v>7521.0867264898</c:v>
              </c:pt>
              <c:pt idx="642">
                <c:v>7529.5621455722</c:v>
              </c:pt>
              <c:pt idx="643">
                <c:v>7570.84446396784</c:v>
              </c:pt>
              <c:pt idx="644">
                <c:v>7581.86708716334</c:v>
              </c:pt>
              <c:pt idx="645">
                <c:v>7582.8574533929</c:v>
              </c:pt>
              <c:pt idx="646">
                <c:v>7611.26167121154</c:v>
              </c:pt>
              <c:pt idx="647">
                <c:v>7627.99462679592</c:v>
              </c:pt>
              <c:pt idx="648">
                <c:v>7688.14535737194</c:v>
              </c:pt>
              <c:pt idx="649">
                <c:v>7723.12793261271</c:v>
              </c:pt>
              <c:pt idx="650">
                <c:v>7751.20418112256</c:v>
              </c:pt>
              <c:pt idx="651">
                <c:v>7764.69202860897</c:v>
              </c:pt>
              <c:pt idx="652">
                <c:v>7765.20096813894</c:v>
              </c:pt>
              <c:pt idx="653">
                <c:v>7823.92177463736</c:v>
              </c:pt>
              <c:pt idx="654">
                <c:v>7887.02791509791</c:v>
              </c:pt>
              <c:pt idx="655">
                <c:v>7892.58925271044</c:v>
              </c:pt>
              <c:pt idx="656">
                <c:v>7911.61401263279</c:v>
              </c:pt>
              <c:pt idx="657">
                <c:v>7934.16692766578</c:v>
              </c:pt>
              <c:pt idx="658">
                <c:v>7936.05853228779</c:v>
              </c:pt>
              <c:pt idx="659">
                <c:v>7947.06808869503</c:v>
              </c:pt>
              <c:pt idx="660">
                <c:v>7951.01920030603</c:v>
              </c:pt>
              <c:pt idx="661">
                <c:v>7952.70178160494</c:v>
              </c:pt>
              <c:pt idx="662">
                <c:v>7967.92349308939</c:v>
              </c:pt>
              <c:pt idx="663">
                <c:v>7971.1553619444</c:v>
              </c:pt>
              <c:pt idx="664">
                <c:v>7983.89968018514</c:v>
              </c:pt>
              <c:pt idx="665">
                <c:v>8021.38127118682</c:v>
              </c:pt>
              <c:pt idx="666">
                <c:v>8025.27191911879</c:v>
              </c:pt>
              <c:pt idx="667">
                <c:v>8058.63973029709</c:v>
              </c:pt>
              <c:pt idx="668">
                <c:v>8069.85794484153</c:v>
              </c:pt>
              <c:pt idx="669">
                <c:v>8071.23884612996</c:v>
              </c:pt>
              <c:pt idx="670">
                <c:v>8077.25504067274</c:v>
              </c:pt>
              <c:pt idx="671">
                <c:v>8077.65360601723</c:v>
              </c:pt>
              <c:pt idx="672">
                <c:v>8086.67740591634</c:v>
              </c:pt>
              <c:pt idx="673">
                <c:v>8095.48302553399</c:v>
              </c:pt>
              <c:pt idx="674">
                <c:v>8096.25769299147</c:v>
              </c:pt>
              <c:pt idx="675">
                <c:v>8119.09771633659</c:v>
              </c:pt>
              <c:pt idx="676">
                <c:v>8120.98683035229</c:v>
              </c:pt>
              <c:pt idx="677">
                <c:v>8145.25172114603</c:v>
              </c:pt>
              <c:pt idx="678">
                <c:v>8166.81111142862</c:v>
              </c:pt>
              <c:pt idx="679">
                <c:v>8183.77626878453</c:v>
              </c:pt>
              <c:pt idx="680">
                <c:v>8213.89227173789</c:v>
              </c:pt>
              <c:pt idx="681">
                <c:v>8213.89227173789</c:v>
              </c:pt>
              <c:pt idx="682">
                <c:v>8227.59699449469</c:v>
              </c:pt>
              <c:pt idx="683">
                <c:v>8239.66819837221</c:v>
              </c:pt>
              <c:pt idx="684">
                <c:v>8268.46492597859</c:v>
              </c:pt>
              <c:pt idx="685">
                <c:v>8278.58632769751</c:v>
              </c:pt>
              <c:pt idx="686">
                <c:v>8279.4313539817</c:v>
              </c:pt>
              <c:pt idx="687">
                <c:v>8294.08178223994</c:v>
              </c:pt>
              <c:pt idx="688">
                <c:v>8308.91750079144</c:v>
              </c:pt>
              <c:pt idx="689">
                <c:v>8316.81393225775</c:v>
              </c:pt>
              <c:pt idx="690">
                <c:v>8326.63547677023</c:v>
              </c:pt>
              <c:pt idx="691">
                <c:v>8330.02254300479</c:v>
              </c:pt>
              <c:pt idx="692">
                <c:v>8340.86207425696</c:v>
              </c:pt>
              <c:pt idx="693">
                <c:v>8350.85828060076</c:v>
              </c:pt>
              <c:pt idx="694">
                <c:v>8368.78269111653</c:v>
              </c:pt>
              <c:pt idx="695">
                <c:v>8400.79190437711</c:v>
              </c:pt>
              <c:pt idx="696">
                <c:v>8412.08339633341</c:v>
              </c:pt>
              <c:pt idx="697">
                <c:v>8423.00387556715</c:v>
              </c:pt>
              <c:pt idx="698">
                <c:v>8466.10327441478</c:v>
              </c:pt>
              <c:pt idx="699">
                <c:v>8485.09579539239</c:v>
              </c:pt>
              <c:pt idx="700">
                <c:v>8492.03354863928</c:v>
              </c:pt>
              <c:pt idx="701">
                <c:v>8507.38756891908</c:v>
              </c:pt>
              <c:pt idx="702">
                <c:v>8516.57390410813</c:v>
              </c:pt>
              <c:pt idx="703">
                <c:v>8525.28682843825</c:v>
              </c:pt>
              <c:pt idx="704">
                <c:v>8536.36433864223</c:v>
              </c:pt>
              <c:pt idx="705">
                <c:v>8550.32147216579</c:v>
              </c:pt>
              <c:pt idx="706">
                <c:v>8559.20958117774</c:v>
              </c:pt>
              <c:pt idx="707">
                <c:v>8564.27394199592</c:v>
              </c:pt>
              <c:pt idx="708">
                <c:v>8578.40111430942</c:v>
              </c:pt>
              <c:pt idx="709">
                <c:v>8582.3849798758</c:v>
              </c:pt>
              <c:pt idx="710">
                <c:v>8614.57216301618</c:v>
              </c:pt>
              <c:pt idx="711">
                <c:v>8614.73566831569</c:v>
              </c:pt>
              <c:pt idx="712">
                <c:v>8615.8583556523</c:v>
              </c:pt>
              <c:pt idx="713">
                <c:v>8641.57287739024</c:v>
              </c:pt>
              <c:pt idx="714">
                <c:v>8651.5344701992</c:v>
              </c:pt>
              <c:pt idx="715">
                <c:v>8675.51765869525</c:v>
              </c:pt>
              <c:pt idx="716">
                <c:v>8676.41126631134</c:v>
              </c:pt>
              <c:pt idx="717">
                <c:v>8695.59728247073</c:v>
              </c:pt>
              <c:pt idx="718">
                <c:v>8697.84660482744</c:v>
              </c:pt>
              <c:pt idx="719">
                <c:v>8707.49919700286</c:v>
              </c:pt>
              <c:pt idx="720">
                <c:v>8722.75973840334</c:v>
              </c:pt>
              <c:pt idx="721">
                <c:v>8722.78193714693</c:v>
              </c:pt>
              <c:pt idx="722">
                <c:v>8723.63472641931</c:v>
              </c:pt>
              <c:pt idx="723">
                <c:v>8726.70158416489</c:v>
              </c:pt>
              <c:pt idx="724">
                <c:v>8742.25869854719</c:v>
              </c:pt>
              <c:pt idx="725">
                <c:v>8759.22311906561</c:v>
              </c:pt>
              <c:pt idx="726">
                <c:v>8762.22190436796</c:v>
              </c:pt>
              <c:pt idx="727">
                <c:v>8785.42644130807</c:v>
              </c:pt>
              <c:pt idx="728">
                <c:v>8785.69231705892</c:v>
              </c:pt>
              <c:pt idx="729">
                <c:v>8821.78531905071</c:v>
              </c:pt>
              <c:pt idx="730">
                <c:v>8844.59599709982</c:v>
              </c:pt>
              <c:pt idx="731">
                <c:v>8863.31137724147</c:v>
              </c:pt>
              <c:pt idx="732">
                <c:v>8864.27834368588</c:v>
              </c:pt>
              <c:pt idx="733">
                <c:v>8877.14209333636</c:v>
              </c:pt>
              <c:pt idx="734">
                <c:v>8883.68003704922</c:v>
              </c:pt>
              <c:pt idx="735">
                <c:v>8903.07214496959</c:v>
              </c:pt>
              <c:pt idx="736">
                <c:v>8959.74838907421</c:v>
              </c:pt>
              <c:pt idx="737">
                <c:v>8959.78873520039</c:v>
              </c:pt>
              <c:pt idx="738">
                <c:v>8967.49201898418</c:v>
              </c:pt>
              <c:pt idx="739">
                <c:v>8981.40133339524</c:v>
              </c:pt>
              <c:pt idx="740">
                <c:v>9003.86520286324</c:v>
              </c:pt>
              <c:pt idx="741">
                <c:v>9024.93124648505</c:v>
              </c:pt>
              <c:pt idx="742">
                <c:v>9025.30127718839</c:v>
              </c:pt>
              <c:pt idx="743">
                <c:v>9050.62718786507</c:v>
              </c:pt>
              <c:pt idx="744">
                <c:v>9052.77185595634</c:v>
              </c:pt>
              <c:pt idx="745">
                <c:v>9053.55207196441</c:v>
              </c:pt>
              <c:pt idx="746">
                <c:v>9053.59688332375</c:v>
              </c:pt>
              <c:pt idx="747">
                <c:v>9060.6286445222</c:v>
              </c:pt>
              <c:pt idx="748">
                <c:v>9076.23306940499</c:v>
              </c:pt>
              <c:pt idx="749">
                <c:v>9093.44937860335</c:v>
              </c:pt>
              <c:pt idx="750">
                <c:v>9102.53285801095</c:v>
              </c:pt>
              <c:pt idx="751">
                <c:v>9107.34892471711</c:v>
              </c:pt>
              <c:pt idx="752">
                <c:v>9108.53487524691</c:v>
              </c:pt>
              <c:pt idx="753">
                <c:v>9108.68552720415</c:v>
              </c:pt>
              <c:pt idx="754">
                <c:v>9109.28049470368</c:v>
              </c:pt>
              <c:pt idx="755">
                <c:v>9114.25843295333</c:v>
              </c:pt>
              <c:pt idx="756">
                <c:v>9121.82243905753</c:v>
              </c:pt>
              <c:pt idx="757">
                <c:v>9167.59613630189</c:v>
              </c:pt>
              <c:pt idx="758">
                <c:v>9169.40291504772</c:v>
              </c:pt>
              <c:pt idx="759">
                <c:v>9189.01375916838</c:v>
              </c:pt>
              <c:pt idx="760">
                <c:v>9190.99479960698</c:v>
              </c:pt>
              <c:pt idx="761">
                <c:v>9192.33775148278</c:v>
              </c:pt>
              <c:pt idx="762">
                <c:v>9192.90684446544</c:v>
              </c:pt>
              <c:pt idx="763">
                <c:v>9234.58171531549</c:v>
              </c:pt>
              <c:pt idx="764">
                <c:v>9239.05251884544</c:v>
              </c:pt>
              <c:pt idx="765">
                <c:v>9266.06520008792</c:v>
              </c:pt>
              <c:pt idx="766">
                <c:v>9266.26852516837</c:v>
              </c:pt>
              <c:pt idx="767">
                <c:v>9299.72257857981</c:v>
              </c:pt>
              <c:pt idx="768">
                <c:v>9310.73974601544</c:v>
              </c:pt>
              <c:pt idx="769">
                <c:v>9313.53625762149</c:v>
              </c:pt>
              <c:pt idx="770">
                <c:v>9344.80478059044</c:v>
              </c:pt>
              <c:pt idx="771">
                <c:v>9346.96778323088</c:v>
              </c:pt>
              <c:pt idx="772">
                <c:v>9348.7307860647</c:v>
              </c:pt>
              <c:pt idx="773">
                <c:v>9367.2683620299</c:v>
              </c:pt>
              <c:pt idx="774">
                <c:v>9367.8027938251</c:v>
              </c:pt>
              <c:pt idx="775">
                <c:v>9398.84424792211</c:v>
              </c:pt>
              <c:pt idx="776">
                <c:v>9404.62727257871</c:v>
              </c:pt>
              <c:pt idx="777">
                <c:v>9435.49139730195</c:v>
              </c:pt>
              <c:pt idx="778">
                <c:v>9436.47707653441</c:v>
              </c:pt>
              <c:pt idx="779">
                <c:v>9466.51567877464</c:v>
              </c:pt>
              <c:pt idx="780">
                <c:v>9484.18503487505</c:v>
              </c:pt>
              <c:pt idx="781">
                <c:v>9514.101999407</c:v>
              </c:pt>
              <c:pt idx="782">
                <c:v>9517.01435709783</c:v>
              </c:pt>
              <c:pt idx="783">
                <c:v>9530.16273421087</c:v>
              </c:pt>
              <c:pt idx="784">
                <c:v>9564.01316468139</c:v>
              </c:pt>
              <c:pt idx="785">
                <c:v>9575.98791309698</c:v>
              </c:pt>
              <c:pt idx="786">
                <c:v>9583.34444622863</c:v>
              </c:pt>
              <c:pt idx="787">
                <c:v>9586.93454297664</c:v>
              </c:pt>
              <c:pt idx="788">
                <c:v>9587.47876248572</c:v>
              </c:pt>
              <c:pt idx="789">
                <c:v>9587.80062786062</c:v>
              </c:pt>
              <c:pt idx="790">
                <c:v>9591.08279660941</c:v>
              </c:pt>
              <c:pt idx="791">
                <c:v>9609.4126844297</c:v>
              </c:pt>
              <c:pt idx="792">
                <c:v>9629.08374857609</c:v>
              </c:pt>
              <c:pt idx="793">
                <c:v>9652.39283379571</c:v>
              </c:pt>
              <c:pt idx="794">
                <c:v>9653.80353432542</c:v>
              </c:pt>
              <c:pt idx="795">
                <c:v>9664.19713502887</c:v>
              </c:pt>
              <c:pt idx="796">
                <c:v>9675.08816459611</c:v>
              </c:pt>
              <c:pt idx="797">
                <c:v>9675.75143435328</c:v>
              </c:pt>
              <c:pt idx="798">
                <c:v>9676.72312129172</c:v>
              </c:pt>
              <c:pt idx="799">
                <c:v>9685.09493063715</c:v>
              </c:pt>
              <c:pt idx="800">
                <c:v>9688.36988532583</c:v>
              </c:pt>
              <c:pt idx="801">
                <c:v>9704.47192978165</c:v>
              </c:pt>
              <c:pt idx="802">
                <c:v>9711.1647674823</c:v>
              </c:pt>
              <c:pt idx="803">
                <c:v>9729.17221619675</c:v>
              </c:pt>
              <c:pt idx="804">
                <c:v>9750.56929598933</c:v>
              </c:pt>
              <c:pt idx="805">
                <c:v>9767.9329091651</c:v>
              </c:pt>
              <c:pt idx="806">
                <c:v>9769.36258140493</c:v>
              </c:pt>
              <c:pt idx="807">
                <c:v>9777.10389436507</c:v>
              </c:pt>
              <c:pt idx="808">
                <c:v>9786.49019715636</c:v>
              </c:pt>
              <c:pt idx="809">
                <c:v>9797.15862119514</c:v>
              </c:pt>
              <c:pt idx="810">
                <c:v>9841.35007125993</c:v>
              </c:pt>
              <c:pt idx="811">
                <c:v>9842.88038114863</c:v>
              </c:pt>
              <c:pt idx="812">
                <c:v>9853.04428080766</c:v>
              </c:pt>
              <c:pt idx="813">
                <c:v>9853.9548187643</c:v>
              </c:pt>
              <c:pt idx="814">
                <c:v>9866.05073859079</c:v>
              </c:pt>
              <c:pt idx="815">
                <c:v>9888.2891048955</c:v>
              </c:pt>
              <c:pt idx="816">
                <c:v>9901.05155960401</c:v>
              </c:pt>
              <c:pt idx="817">
                <c:v>9902.54579684541</c:v>
              </c:pt>
              <c:pt idx="818">
                <c:v>9907.45096842143</c:v>
              </c:pt>
              <c:pt idx="819">
                <c:v>9940.96743968516</c:v>
              </c:pt>
              <c:pt idx="820">
                <c:v>9945.38229526452</c:v>
              </c:pt>
              <c:pt idx="821">
                <c:v>9960.64774574132</c:v>
              </c:pt>
              <c:pt idx="822">
                <c:v>9966.96198283984</c:v>
              </c:pt>
              <c:pt idx="823">
                <c:v>9969.52507535399</c:v>
              </c:pt>
              <c:pt idx="824">
                <c:v>9969.83783120319</c:v>
              </c:pt>
              <c:pt idx="825">
                <c:v>9989.44738587168</c:v>
              </c:pt>
              <c:pt idx="826">
                <c:v>9989.4652038086</c:v>
              </c:pt>
              <c:pt idx="827">
                <c:v>10007.2135185625</c:v>
              </c:pt>
              <c:pt idx="828">
                <c:v>10028.5475051219</c:v>
              </c:pt>
              <c:pt idx="829">
                <c:v>10031.0316106989</c:v>
              </c:pt>
              <c:pt idx="830">
                <c:v>10046.1585159003</c:v>
              </c:pt>
              <c:pt idx="831">
                <c:v>10049.9176549191</c:v>
              </c:pt>
              <c:pt idx="832">
                <c:v>10084.5802206354</c:v>
              </c:pt>
              <c:pt idx="833">
                <c:v>10096.0775603586</c:v>
              </c:pt>
              <c:pt idx="834">
                <c:v>10103.7947659152</c:v>
              </c:pt>
              <c:pt idx="835">
                <c:v>10107.9648030337</c:v>
              </c:pt>
              <c:pt idx="836">
                <c:v>10133.0837736577</c:v>
              </c:pt>
              <c:pt idx="837">
                <c:v>10190.9918529481</c:v>
              </c:pt>
              <c:pt idx="838">
                <c:v>10212.7011365522</c:v>
              </c:pt>
              <c:pt idx="839">
                <c:v>10215.3246440469</c:v>
              </c:pt>
              <c:pt idx="840">
                <c:v>10219.8645353822</c:v>
              </c:pt>
              <c:pt idx="841">
                <c:v>10227.733703665</c:v>
              </c:pt>
              <c:pt idx="842">
                <c:v>10228.1047659207</c:v>
              </c:pt>
              <c:pt idx="843">
                <c:v>10232.6525291535</c:v>
              </c:pt>
              <c:pt idx="844">
                <c:v>10241.6263759423</c:v>
              </c:pt>
              <c:pt idx="845">
                <c:v>10248.6983699546</c:v>
              </c:pt>
              <c:pt idx="846">
                <c:v>10251.0132714826</c:v>
              </c:pt>
              <c:pt idx="847">
                <c:v>10257.4700113789</c:v>
              </c:pt>
              <c:pt idx="848">
                <c:v>10285.8543629792</c:v>
              </c:pt>
              <c:pt idx="849">
                <c:v>10298.8099585466</c:v>
              </c:pt>
              <c:pt idx="850">
                <c:v>10311.2908655167</c:v>
              </c:pt>
              <c:pt idx="851">
                <c:v>10311.4228504455</c:v>
              </c:pt>
              <c:pt idx="852">
                <c:v>10319.9055134982</c:v>
              </c:pt>
              <c:pt idx="853">
                <c:v>10342.4366416477</c:v>
              </c:pt>
              <c:pt idx="854">
                <c:v>10348.1184778029</c:v>
              </c:pt>
              <c:pt idx="855">
                <c:v>10351.91858619</c:v>
              </c:pt>
              <c:pt idx="856">
                <c:v>10352.1830348508</c:v>
              </c:pt>
              <c:pt idx="857">
                <c:v>10355.0635891978</c:v>
              </c:pt>
              <c:pt idx="858">
                <c:v>10386.9507231415</c:v>
              </c:pt>
              <c:pt idx="859">
                <c:v>10387.4329956862</c:v>
              </c:pt>
              <c:pt idx="860">
                <c:v>10388.3605845114</c:v>
              </c:pt>
              <c:pt idx="861">
                <c:v>10413.3606218142</c:v>
              </c:pt>
              <c:pt idx="862">
                <c:v>10415.5388882353</c:v>
              </c:pt>
              <c:pt idx="863">
                <c:v>10453.941251504</c:v>
              </c:pt>
              <c:pt idx="864">
                <c:v>10470.9778141507</c:v>
              </c:pt>
              <c:pt idx="865">
                <c:v>10484.8098996966</c:v>
              </c:pt>
              <c:pt idx="866">
                <c:v>10502.4687580573</c:v>
              </c:pt>
              <c:pt idx="867">
                <c:v>10524.2162098874</c:v>
              </c:pt>
              <c:pt idx="868">
                <c:v>10537.163062869</c:v>
              </c:pt>
              <c:pt idx="869">
                <c:v>10538.9406540826</c:v>
              </c:pt>
              <c:pt idx="870">
                <c:v>10547.1072922886</c:v>
              </c:pt>
              <c:pt idx="871">
                <c:v>10547.211793303</c:v>
              </c:pt>
              <c:pt idx="872">
                <c:v>10564.0456752297</c:v>
              </c:pt>
              <c:pt idx="873">
                <c:v>10564.1776417261</c:v>
              </c:pt>
              <c:pt idx="874">
                <c:v>10567.5401094087</c:v>
              </c:pt>
              <c:pt idx="875">
                <c:v>10574.9624753253</c:v>
              </c:pt>
              <c:pt idx="876">
                <c:v>10583.3949191891</c:v>
              </c:pt>
              <c:pt idx="877">
                <c:v>10583.9814692777</c:v>
              </c:pt>
              <c:pt idx="878">
                <c:v>10585.3399711509</c:v>
              </c:pt>
              <c:pt idx="879">
                <c:v>10594.1041873987</c:v>
              </c:pt>
              <c:pt idx="880">
                <c:v>10603.8881222701</c:v>
              </c:pt>
              <c:pt idx="881">
                <c:v>10618.3233243478</c:v>
              </c:pt>
              <c:pt idx="882">
                <c:v>10626.2322844178</c:v>
              </c:pt>
              <c:pt idx="883">
                <c:v>10629.3461343962</c:v>
              </c:pt>
              <c:pt idx="884">
                <c:v>10645.6717394437</c:v>
              </c:pt>
              <c:pt idx="885">
                <c:v>10665.4218383022</c:v>
              </c:pt>
              <c:pt idx="886">
                <c:v>10667.164527903</c:v>
              </c:pt>
              <c:pt idx="887">
                <c:v>10681.8928078415</c:v>
              </c:pt>
              <c:pt idx="888">
                <c:v>10686.4434123645</c:v>
              </c:pt>
              <c:pt idx="889">
                <c:v>10694.3646830705</c:v>
              </c:pt>
              <c:pt idx="890">
                <c:v>10732.0685545459</c:v>
              </c:pt>
              <c:pt idx="891">
                <c:v>10735.6531447114</c:v>
              </c:pt>
              <c:pt idx="892">
                <c:v>10743.0803544232</c:v>
              </c:pt>
              <c:pt idx="893">
                <c:v>10753.9238990144</c:v>
              </c:pt>
              <c:pt idx="894">
                <c:v>10758.9394063597</c:v>
              </c:pt>
              <c:pt idx="895">
                <c:v>10761.4762448325</c:v>
              </c:pt>
              <c:pt idx="896">
                <c:v>10775.0380184152</c:v>
              </c:pt>
              <c:pt idx="897">
                <c:v>10775.456428712</c:v>
              </c:pt>
              <c:pt idx="898">
                <c:v>10779.624388755</c:v>
              </c:pt>
              <c:pt idx="899">
                <c:v>10783.0627507163</c:v>
              </c:pt>
              <c:pt idx="900">
                <c:v>10783.4243630329</c:v>
              </c:pt>
              <c:pt idx="901">
                <c:v>10810.387758704</c:v>
              </c:pt>
              <c:pt idx="902">
                <c:v>10811.2923755395</c:v>
              </c:pt>
              <c:pt idx="903">
                <c:v>10832.3295122178</c:v>
              </c:pt>
              <c:pt idx="904">
                <c:v>10857.8286767163</c:v>
              </c:pt>
              <c:pt idx="905">
                <c:v>10863.4209245679</c:v>
              </c:pt>
              <c:pt idx="906">
                <c:v>10873.8886179399</c:v>
              </c:pt>
              <c:pt idx="907">
                <c:v>10887.2848089062</c:v>
              </c:pt>
              <c:pt idx="908">
                <c:v>10890.4765710546</c:v>
              </c:pt>
              <c:pt idx="909">
                <c:v>10901.7898388282</c:v>
              </c:pt>
              <c:pt idx="910">
                <c:v>10901.7926803655</c:v>
              </c:pt>
              <c:pt idx="911">
                <c:v>10915.1176225839</c:v>
              </c:pt>
              <c:pt idx="912">
                <c:v>10919.3420469632</c:v>
              </c:pt>
              <c:pt idx="913">
                <c:v>10935.4807789387</c:v>
              </c:pt>
              <c:pt idx="914">
                <c:v>10936.4063345683</c:v>
              </c:pt>
              <c:pt idx="915">
                <c:v>10945.5598301515</c:v>
              </c:pt>
              <c:pt idx="916">
                <c:v>10969.1962506376</c:v>
              </c:pt>
              <c:pt idx="917">
                <c:v>10972.6242816143</c:v>
              </c:pt>
              <c:pt idx="918">
                <c:v>10980.581145288</c:v>
              </c:pt>
              <c:pt idx="919">
                <c:v>10990.4151288081</c:v>
              </c:pt>
              <c:pt idx="920">
                <c:v>11002.4757454059</c:v>
              </c:pt>
              <c:pt idx="921">
                <c:v>11002.6957726001</c:v>
              </c:pt>
              <c:pt idx="922">
                <c:v>11013.7569811574</c:v>
              </c:pt>
              <c:pt idx="923">
                <c:v>11017.1076466658</c:v>
              </c:pt>
              <c:pt idx="924">
                <c:v>11017.4817304098</c:v>
              </c:pt>
              <c:pt idx="925">
                <c:v>11019.1312426347</c:v>
              </c:pt>
              <c:pt idx="926">
                <c:v>11026.9906305</c:v>
              </c:pt>
              <c:pt idx="927">
                <c:v>11037.1018965105</c:v>
              </c:pt>
              <c:pt idx="928">
                <c:v>11040.3637366293</c:v>
              </c:pt>
              <c:pt idx="929">
                <c:v>11051.7209583482</c:v>
              </c:pt>
              <c:pt idx="930">
                <c:v>11058.1944802184</c:v>
              </c:pt>
              <c:pt idx="931">
                <c:v>11061.4933196809</c:v>
              </c:pt>
              <c:pt idx="932">
                <c:v>11074.0519879352</c:v>
              </c:pt>
              <c:pt idx="933">
                <c:v>11079.4514228202</c:v>
              </c:pt>
              <c:pt idx="934">
                <c:v>11082.2962609103</c:v>
              </c:pt>
              <c:pt idx="935">
                <c:v>11087.1905095956</c:v>
              </c:pt>
              <c:pt idx="936">
                <c:v>11093.5154364601</c:v>
              </c:pt>
              <c:pt idx="937">
                <c:v>11093.7151944032</c:v>
              </c:pt>
              <c:pt idx="938">
                <c:v>11101.4463558187</c:v>
              </c:pt>
              <c:pt idx="939">
                <c:v>11107.9088870001</c:v>
              </c:pt>
              <c:pt idx="940">
                <c:v>11108.0669684542</c:v>
              </c:pt>
              <c:pt idx="941">
                <c:v>11110.2320263989</c:v>
              </c:pt>
              <c:pt idx="942">
                <c:v>11120.1488914536</c:v>
              </c:pt>
              <c:pt idx="943">
                <c:v>11122.4578164765</c:v>
              </c:pt>
              <c:pt idx="944">
                <c:v>11145.1327202861</c:v>
              </c:pt>
              <c:pt idx="945">
                <c:v>11154.8290541719</c:v>
              </c:pt>
              <c:pt idx="946">
                <c:v>11156.4567180535</c:v>
              </c:pt>
              <c:pt idx="947">
                <c:v>11157.0488946991</c:v>
              </c:pt>
              <c:pt idx="948">
                <c:v>11176.2195681065</c:v>
              </c:pt>
              <c:pt idx="949">
                <c:v>11176.5721490118</c:v>
              </c:pt>
              <c:pt idx="950">
                <c:v>11195.9128335982</c:v>
              </c:pt>
              <c:pt idx="951">
                <c:v>11210.6127889464</c:v>
              </c:pt>
              <c:pt idx="952">
                <c:v>11229.6238294216</c:v>
              </c:pt>
              <c:pt idx="953">
                <c:v>11240.0314932278</c:v>
              </c:pt>
              <c:pt idx="954">
                <c:v>11264.7449975812</c:v>
              </c:pt>
              <c:pt idx="955">
                <c:v>11272.41216345</c:v>
              </c:pt>
              <c:pt idx="956">
                <c:v>11283.553364212</c:v>
              </c:pt>
              <c:pt idx="957">
                <c:v>11341.7723249037</c:v>
              </c:pt>
              <c:pt idx="958">
                <c:v>11342.3313101943</c:v>
              </c:pt>
              <c:pt idx="959">
                <c:v>11347.7603000274</c:v>
              </c:pt>
              <c:pt idx="960">
                <c:v>11351.6003530112</c:v>
              </c:pt>
              <c:pt idx="961">
                <c:v>11352.0333447602</c:v>
              </c:pt>
              <c:pt idx="962">
                <c:v>11365.1931637683</c:v>
              </c:pt>
              <c:pt idx="963">
                <c:v>11376.6873869224</c:v>
              </c:pt>
              <c:pt idx="964">
                <c:v>11401.9838925472</c:v>
              </c:pt>
              <c:pt idx="965">
                <c:v>11423.8015099852</c:v>
              </c:pt>
              <c:pt idx="966">
                <c:v>11428.0746147616</c:v>
              </c:pt>
              <c:pt idx="967">
                <c:v>11446.4550686715</c:v>
              </c:pt>
              <c:pt idx="968">
                <c:v>11446.5694375824</c:v>
              </c:pt>
              <c:pt idx="969">
                <c:v>11466.779583207</c:v>
              </c:pt>
              <c:pt idx="970">
                <c:v>11491.0330956444</c:v>
              </c:pt>
              <c:pt idx="971">
                <c:v>11491.4261203051</c:v>
              </c:pt>
              <c:pt idx="972">
                <c:v>11491.8124566152</c:v>
              </c:pt>
              <c:pt idx="973">
                <c:v>11505.8516685476</c:v>
              </c:pt>
              <c:pt idx="974">
                <c:v>11508.0046650419</c:v>
              </c:pt>
              <c:pt idx="975">
                <c:v>11518.4355198126</c:v>
              </c:pt>
              <c:pt idx="976">
                <c:v>11535.6157105422</c:v>
              </c:pt>
              <c:pt idx="977">
                <c:v>11536.1838343351</c:v>
              </c:pt>
              <c:pt idx="978">
                <c:v>11538.1144601642</c:v>
              </c:pt>
              <c:pt idx="979">
                <c:v>11539.4670500931</c:v>
              </c:pt>
              <c:pt idx="980">
                <c:v>11565.4959304955</c:v>
              </c:pt>
              <c:pt idx="981">
                <c:v>11565.5942053214</c:v>
              </c:pt>
              <c:pt idx="982">
                <c:v>11594.8652994286</c:v>
              </c:pt>
              <c:pt idx="983">
                <c:v>11606.0703305301</c:v>
              </c:pt>
              <c:pt idx="984">
                <c:v>11608.7872879888</c:v>
              </c:pt>
              <c:pt idx="985">
                <c:v>11631.9893628039</c:v>
              </c:pt>
              <c:pt idx="986">
                <c:v>11632.4780313113</c:v>
              </c:pt>
              <c:pt idx="987">
                <c:v>11639.2647248312</c:v>
              </c:pt>
              <c:pt idx="988">
                <c:v>11659.7101753975</c:v>
              </c:pt>
              <c:pt idx="989">
                <c:v>11659.739206446</c:v>
              </c:pt>
              <c:pt idx="990">
                <c:v>11677.882219565</c:v>
              </c:pt>
              <c:pt idx="991">
                <c:v>11684.618777131</c:v>
              </c:pt>
              <c:pt idx="992">
                <c:v>11685.0858585414</c:v>
              </c:pt>
              <c:pt idx="993">
                <c:v>11727.9846342328</c:v>
              </c:pt>
              <c:pt idx="994">
                <c:v>11743.7796795192</c:v>
              </c:pt>
              <c:pt idx="995">
                <c:v>11744.4082464084</c:v>
              </c:pt>
              <c:pt idx="996">
                <c:v>11745.0912134784</c:v>
              </c:pt>
              <c:pt idx="997">
                <c:v>11776.5728068955</c:v>
              </c:pt>
              <c:pt idx="998">
                <c:v>11782.4517778044</c:v>
              </c:pt>
              <c:pt idx="999">
                <c:v>11783.8433701791</c:v>
              </c:pt>
              <c:pt idx="1000">
                <c:v>11786.1414023352</c:v>
              </c:pt>
              <c:pt idx="1001">
                <c:v>11798.8695499912</c:v>
              </c:pt>
              <c:pt idx="1002">
                <c:v>11802.7465070252</c:v>
              </c:pt>
              <c:pt idx="1003">
                <c:v>11810.5419078922</c:v>
              </c:pt>
              <c:pt idx="1004">
                <c:v>11818.3255000965</c:v>
              </c:pt>
              <c:pt idx="1005">
                <c:v>11818.6455946754</c:v>
              </c:pt>
              <c:pt idx="1006">
                <c:v>11818.9100507656</c:v>
              </c:pt>
              <c:pt idx="1007">
                <c:v>11826.6090654947</c:v>
              </c:pt>
              <c:pt idx="1008">
                <c:v>11853.0733670416</c:v>
              </c:pt>
              <c:pt idx="1009">
                <c:v>11855.7193844928</c:v>
              </c:pt>
              <c:pt idx="1010">
                <c:v>11863.7435549172</c:v>
              </c:pt>
              <c:pt idx="1011">
                <c:v>11863.8169557099</c:v>
              </c:pt>
              <c:pt idx="1012">
                <c:v>11872.6357028945</c:v>
              </c:pt>
              <c:pt idx="1013">
                <c:v>11873.8765060452</c:v>
              </c:pt>
              <c:pt idx="1014">
                <c:v>11884.8796310089</c:v>
              </c:pt>
              <c:pt idx="1015">
                <c:v>11905.607534798</c:v>
              </c:pt>
              <c:pt idx="1016">
                <c:v>11912.0983197454</c:v>
              </c:pt>
              <c:pt idx="1017">
                <c:v>11953.5014785559</c:v>
              </c:pt>
              <c:pt idx="1018">
                <c:v>11977.2861132899</c:v>
              </c:pt>
              <c:pt idx="1019">
                <c:v>11978.3065378028</c:v>
              </c:pt>
              <c:pt idx="1020">
                <c:v>11980.0026303372</c:v>
              </c:pt>
              <c:pt idx="1021">
                <c:v>11998.5001060603</c:v>
              </c:pt>
              <c:pt idx="1022">
                <c:v>12010.9187685573</c:v>
              </c:pt>
              <c:pt idx="1023">
                <c:v>12012.1834248278</c:v>
              </c:pt>
              <c:pt idx="1024">
                <c:v>12044.9965190303</c:v>
              </c:pt>
              <c:pt idx="1025">
                <c:v>12047.7748603624</c:v>
              </c:pt>
              <c:pt idx="1026">
                <c:v>12048.8334730742</c:v>
              </c:pt>
              <c:pt idx="1027">
                <c:v>12058.5963913385</c:v>
              </c:pt>
              <c:pt idx="1028">
                <c:v>12067.1915124454</c:v>
              </c:pt>
              <c:pt idx="1029">
                <c:v>12080.6337455956</c:v>
              </c:pt>
              <c:pt idx="1030">
                <c:v>12087.3297228742</c:v>
              </c:pt>
              <c:pt idx="1031">
                <c:v>12107.6953684755</c:v>
              </c:pt>
              <c:pt idx="1032">
                <c:v>12116.885313902</c:v>
              </c:pt>
              <c:pt idx="1033">
                <c:v>12119.2537929873</c:v>
              </c:pt>
              <c:pt idx="1034">
                <c:v>12177.8451990404</c:v>
              </c:pt>
              <c:pt idx="1035">
                <c:v>12187.3664174911</c:v>
              </c:pt>
              <c:pt idx="1036">
                <c:v>12188.4139253292</c:v>
              </c:pt>
              <c:pt idx="1037">
                <c:v>12189.5505592656</c:v>
              </c:pt>
              <c:pt idx="1038">
                <c:v>12190.0537262299</c:v>
              </c:pt>
              <c:pt idx="1039">
                <c:v>12190.272554643</c:v>
              </c:pt>
              <c:pt idx="1040">
                <c:v>12202.6073285892</c:v>
              </c:pt>
              <c:pt idx="1041">
                <c:v>12218.2994538349</c:v>
              </c:pt>
              <c:pt idx="1042">
                <c:v>12229.1370661813</c:v>
              </c:pt>
              <c:pt idx="1043">
                <c:v>12265.4839364537</c:v>
              </c:pt>
              <c:pt idx="1044">
                <c:v>12270.4746849585</c:v>
              </c:pt>
              <c:pt idx="1045">
                <c:v>12270.868165285</c:v>
              </c:pt>
              <c:pt idx="1046">
                <c:v>12270.8847474162</c:v>
              </c:pt>
              <c:pt idx="1047">
                <c:v>12300.3883709275</c:v>
              </c:pt>
              <c:pt idx="1048">
                <c:v>12300.4277516362</c:v>
              </c:pt>
              <c:pt idx="1049">
                <c:v>12307.3301328798</c:v>
              </c:pt>
              <c:pt idx="1050">
                <c:v>12308.9843623694</c:v>
              </c:pt>
              <c:pt idx="1051">
                <c:v>12323.6064710363</c:v>
              </c:pt>
              <c:pt idx="1052">
                <c:v>12323.6417403739</c:v>
              </c:pt>
              <c:pt idx="1053">
                <c:v>12335.2107683932</c:v>
              </c:pt>
              <c:pt idx="1054">
                <c:v>12337.9191870824</c:v>
              </c:pt>
              <c:pt idx="1055">
                <c:v>12338.4025570561</c:v>
              </c:pt>
              <c:pt idx="1056">
                <c:v>12343.4548106346</c:v>
              </c:pt>
              <c:pt idx="1057">
                <c:v>12343.8197251645</c:v>
              </c:pt>
              <c:pt idx="1058">
                <c:v>12352.3363200903</c:v>
              </c:pt>
              <c:pt idx="1059">
                <c:v>12352.4848395747</c:v>
              </c:pt>
              <c:pt idx="1060">
                <c:v>12370.7638238557</c:v>
              </c:pt>
              <c:pt idx="1061">
                <c:v>12379.3350153222</c:v>
              </c:pt>
              <c:pt idx="1062">
                <c:v>12381.1400609095</c:v>
              </c:pt>
              <c:pt idx="1063">
                <c:v>12382.1437903706</c:v>
              </c:pt>
              <c:pt idx="1064">
                <c:v>12388.8416991461</c:v>
              </c:pt>
              <c:pt idx="1065">
                <c:v>12398.1986875989</c:v>
              </c:pt>
              <c:pt idx="1066">
                <c:v>12402.7412731361</c:v>
              </c:pt>
              <c:pt idx="1067">
                <c:v>12422.5039966422</c:v>
              </c:pt>
              <c:pt idx="1068">
                <c:v>12426.2565966092</c:v>
              </c:pt>
              <c:pt idx="1069">
                <c:v>12426.4159423875</c:v>
              </c:pt>
              <c:pt idx="1070">
                <c:v>12435.7975453563</c:v>
              </c:pt>
              <c:pt idx="1071">
                <c:v>12441.1767624923</c:v>
              </c:pt>
              <c:pt idx="1072">
                <c:v>12459.1004651045</c:v>
              </c:pt>
              <c:pt idx="1073">
                <c:v>12485.0192852109</c:v>
              </c:pt>
              <c:pt idx="1074">
                <c:v>12508.5990543904</c:v>
              </c:pt>
              <c:pt idx="1075">
                <c:v>12509.4909883284</c:v>
              </c:pt>
              <c:pt idx="1076">
                <c:v>12548.8473180474</c:v>
              </c:pt>
              <c:pt idx="1077">
                <c:v>12568.190221846</c:v>
              </c:pt>
              <c:pt idx="1078">
                <c:v>12575.9570850839</c:v>
              </c:pt>
              <c:pt idx="1079">
                <c:v>12576.8713540729</c:v>
              </c:pt>
              <c:pt idx="1080">
                <c:v>12577.1495614938</c:v>
              </c:pt>
              <c:pt idx="1081">
                <c:v>12579.1117294433</c:v>
              </c:pt>
              <c:pt idx="1082">
                <c:v>12591.8809572927</c:v>
              </c:pt>
              <c:pt idx="1083">
                <c:v>12604.3643689426</c:v>
              </c:pt>
              <c:pt idx="1084">
                <c:v>12610.7702626054</c:v>
              </c:pt>
              <c:pt idx="1085">
                <c:v>12628.3098874528</c:v>
              </c:pt>
              <c:pt idx="1086">
                <c:v>12632.8140728629</c:v>
              </c:pt>
              <c:pt idx="1087">
                <c:v>12664.5019752359</c:v>
              </c:pt>
              <c:pt idx="1088">
                <c:v>12689.0119832267</c:v>
              </c:pt>
              <c:pt idx="1089">
                <c:v>12710.7904502416</c:v>
              </c:pt>
              <c:pt idx="1090">
                <c:v>12712.2838555122</c:v>
              </c:pt>
              <c:pt idx="1091">
                <c:v>12720.9928151826</c:v>
              </c:pt>
              <c:pt idx="1092">
                <c:v>12730.5218977875</c:v>
              </c:pt>
              <c:pt idx="1093">
                <c:v>12731.2602042025</c:v>
              </c:pt>
              <c:pt idx="1094">
                <c:v>12740.6694127399</c:v>
              </c:pt>
              <c:pt idx="1095">
                <c:v>12743.7932363533</c:v>
              </c:pt>
              <c:pt idx="1096">
                <c:v>12744.4512330008</c:v>
              </c:pt>
              <c:pt idx="1097">
                <c:v>12781.759040998</c:v>
              </c:pt>
              <c:pt idx="1098">
                <c:v>12796.4139212929</c:v>
              </c:pt>
              <c:pt idx="1099">
                <c:v>12827.6611623047</c:v>
              </c:pt>
              <c:pt idx="1100">
                <c:v>12833.7435595641</c:v>
              </c:pt>
              <c:pt idx="1101">
                <c:v>12836.512137383</c:v>
              </c:pt>
              <c:pt idx="1102">
                <c:v>12841.7409241721</c:v>
              </c:pt>
              <c:pt idx="1103">
                <c:v>12849.1420919795</c:v>
              </c:pt>
              <c:pt idx="1104">
                <c:v>12859.6461120311</c:v>
              </c:pt>
              <c:pt idx="1105">
                <c:v>12861.7477472784</c:v>
              </c:pt>
              <c:pt idx="1106">
                <c:v>12862.6269579548</c:v>
              </c:pt>
              <c:pt idx="1107">
                <c:v>12871.8230603206</c:v>
              </c:pt>
              <c:pt idx="1108">
                <c:v>12930.0800530683</c:v>
              </c:pt>
              <c:pt idx="1109">
                <c:v>12937.2058016971</c:v>
              </c:pt>
              <c:pt idx="1110">
                <c:v>12941.3433741574</c:v>
              </c:pt>
              <c:pt idx="1111">
                <c:v>12953.967454724</c:v>
              </c:pt>
              <c:pt idx="1112">
                <c:v>12958.011933415</c:v>
              </c:pt>
              <c:pt idx="1113">
                <c:v>12959.3904069643</c:v>
              </c:pt>
              <c:pt idx="1114">
                <c:v>12965.1773552117</c:v>
              </c:pt>
              <c:pt idx="1115">
                <c:v>12972.1464232736</c:v>
              </c:pt>
              <c:pt idx="1116">
                <c:v>12982.1370857904</c:v>
              </c:pt>
              <c:pt idx="1117">
                <c:v>12992.4509580716</c:v>
              </c:pt>
              <c:pt idx="1118">
                <c:v>13000.5990815062</c:v>
              </c:pt>
              <c:pt idx="1119">
                <c:v>13000.894472249</c:v>
              </c:pt>
              <c:pt idx="1120">
                <c:v>13006.5062509921</c:v>
              </c:pt>
              <c:pt idx="1121">
                <c:v>13041.9900983624</c:v>
              </c:pt>
              <c:pt idx="1122">
                <c:v>13080.796639991</c:v>
              </c:pt>
              <c:pt idx="1123">
                <c:v>13092.9524198437</c:v>
              </c:pt>
              <c:pt idx="1124">
                <c:v>13101.0161718514</c:v>
              </c:pt>
              <c:pt idx="1125">
                <c:v>13106.6633088598</c:v>
              </c:pt>
              <c:pt idx="1126">
                <c:v>13108.5097157854</c:v>
              </c:pt>
              <c:pt idx="1127">
                <c:v>13113.416212171</c:v>
              </c:pt>
              <c:pt idx="1128">
                <c:v>13122.0979943604</c:v>
              </c:pt>
              <c:pt idx="1129">
                <c:v>13122.8351849281</c:v>
              </c:pt>
              <c:pt idx="1130">
                <c:v>13161.6403536362</c:v>
              </c:pt>
              <c:pt idx="1131">
                <c:v>13170.3699389659</c:v>
              </c:pt>
              <c:pt idx="1132">
                <c:v>13170.5095405446</c:v>
              </c:pt>
              <c:pt idx="1133">
                <c:v>13171.9546147507</c:v>
              </c:pt>
              <c:pt idx="1134">
                <c:v>13180.6503512749</c:v>
              </c:pt>
              <c:pt idx="1135">
                <c:v>13185.3102995504</c:v>
              </c:pt>
              <c:pt idx="1136">
                <c:v>13207.6745838838</c:v>
              </c:pt>
              <c:pt idx="1137">
                <c:v>13221.2984926422</c:v>
              </c:pt>
              <c:pt idx="1138">
                <c:v>13238.247729582</c:v>
              </c:pt>
              <c:pt idx="1139">
                <c:v>13239.423366817</c:v>
              </c:pt>
              <c:pt idx="1140">
                <c:v>13239.5211924737</c:v>
              </c:pt>
              <c:pt idx="1141">
                <c:v>13240.1253236632</c:v>
              </c:pt>
              <c:pt idx="1142">
                <c:v>13285.8280378228</c:v>
              </c:pt>
              <c:pt idx="1143">
                <c:v>13299.7218417043</c:v>
              </c:pt>
              <c:pt idx="1144">
                <c:v>13312.9466204877</c:v>
              </c:pt>
              <c:pt idx="1145">
                <c:v>13327.1546780168</c:v>
              </c:pt>
              <c:pt idx="1146">
                <c:v>13330.243149714</c:v>
              </c:pt>
              <c:pt idx="1147">
                <c:v>13337.7220601278</c:v>
              </c:pt>
              <c:pt idx="1148">
                <c:v>13353.7426868805</c:v>
              </c:pt>
              <c:pt idx="1149">
                <c:v>13377.921030205</c:v>
              </c:pt>
              <c:pt idx="1150">
                <c:v>13391.8364876797</c:v>
              </c:pt>
              <c:pt idx="1151">
                <c:v>13395.6745284055</c:v>
              </c:pt>
              <c:pt idx="1152">
                <c:v>13396.8779285706</c:v>
              </c:pt>
              <c:pt idx="1153">
                <c:v>13412.255012149</c:v>
              </c:pt>
              <c:pt idx="1154">
                <c:v>13413.1510956854</c:v>
              </c:pt>
              <c:pt idx="1155">
                <c:v>13417.1055395543</c:v>
              </c:pt>
              <c:pt idx="1156">
                <c:v>13417.2761922618</c:v>
              </c:pt>
              <c:pt idx="1157">
                <c:v>13427.6259753139</c:v>
              </c:pt>
              <c:pt idx="1158">
                <c:v>13437.2461933022</c:v>
              </c:pt>
              <c:pt idx="1159">
                <c:v>13450.213540143</c:v>
              </c:pt>
              <c:pt idx="1160">
                <c:v>13461.7748446741</c:v>
              </c:pt>
              <c:pt idx="1161">
                <c:v>13468.5441187403</c:v>
              </c:pt>
              <c:pt idx="1162">
                <c:v>13470.0119296787</c:v>
              </c:pt>
              <c:pt idx="1163">
                <c:v>13473.8884265619</c:v>
              </c:pt>
              <c:pt idx="1164">
                <c:v>13475.3288536308</c:v>
              </c:pt>
              <c:pt idx="1165">
                <c:v>13483.3919588604</c:v>
              </c:pt>
              <c:pt idx="1166">
                <c:v>13484.1083030245</c:v>
              </c:pt>
              <c:pt idx="1167">
                <c:v>13490.6622926172</c:v>
              </c:pt>
              <c:pt idx="1168">
                <c:v>13490.8641955937</c:v>
              </c:pt>
              <c:pt idx="1169">
                <c:v>13490.9600484102</c:v>
              </c:pt>
              <c:pt idx="1170">
                <c:v>13493.9785027202</c:v>
              </c:pt>
              <c:pt idx="1171">
                <c:v>13512.7397849275</c:v>
              </c:pt>
              <c:pt idx="1172">
                <c:v>13514.9162025196</c:v>
              </c:pt>
              <c:pt idx="1173">
                <c:v>13530.3607940944</c:v>
              </c:pt>
              <c:pt idx="1174">
                <c:v>13538.7833155917</c:v>
              </c:pt>
              <c:pt idx="1175">
                <c:v>13566.0005767851</c:v>
              </c:pt>
              <c:pt idx="1176">
                <c:v>13575.6358731799</c:v>
              </c:pt>
              <c:pt idx="1177">
                <c:v>13616.2787115472</c:v>
              </c:pt>
              <c:pt idx="1178">
                <c:v>13640.3698540018</c:v>
              </c:pt>
              <c:pt idx="1179">
                <c:v>13657.7326574063</c:v>
              </c:pt>
              <c:pt idx="1180">
                <c:v>13668.2901156491</c:v>
              </c:pt>
              <c:pt idx="1181">
                <c:v>13690.2339957088</c:v>
              </c:pt>
              <c:pt idx="1182">
                <c:v>13699.7017493321</c:v>
              </c:pt>
              <c:pt idx="1183">
                <c:v>13702.4507052479</c:v>
              </c:pt>
              <c:pt idx="1184">
                <c:v>13736.3414696193</c:v>
              </c:pt>
              <c:pt idx="1185">
                <c:v>13759.8881567603</c:v>
              </c:pt>
              <c:pt idx="1186">
                <c:v>13761.7845007717</c:v>
              </c:pt>
              <c:pt idx="1187">
                <c:v>13769.6997677677</c:v>
              </c:pt>
              <c:pt idx="1188">
                <c:v>13782.1239789206</c:v>
              </c:pt>
              <c:pt idx="1189">
                <c:v>13785.9772852012</c:v>
              </c:pt>
              <c:pt idx="1190">
                <c:v>13794.0011830034</c:v>
              </c:pt>
              <c:pt idx="1191">
                <c:v>13794.7738512078</c:v>
              </c:pt>
              <c:pt idx="1192">
                <c:v>13797.27575477</c:v>
              </c:pt>
              <c:pt idx="1193">
                <c:v>13815.4906424179</c:v>
              </c:pt>
              <c:pt idx="1194">
                <c:v>13831.0624550583</c:v>
              </c:pt>
              <c:pt idx="1195">
                <c:v>13840.764302199</c:v>
              </c:pt>
              <c:pt idx="1196">
                <c:v>13862.5109497483</c:v>
              </c:pt>
              <c:pt idx="1197">
                <c:v>13874.5062647408</c:v>
              </c:pt>
              <c:pt idx="1198">
                <c:v>13879.9891417434</c:v>
              </c:pt>
              <c:pt idx="1199">
                <c:v>13898.951626996</c:v>
              </c:pt>
              <c:pt idx="1200">
                <c:v>13911.6959893025</c:v>
              </c:pt>
              <c:pt idx="1201">
                <c:v>13912.0447454046</c:v>
              </c:pt>
              <c:pt idx="1202">
                <c:v>13932.926543392</c:v>
              </c:pt>
              <c:pt idx="1203">
                <c:v>13933.2533924421</c:v>
              </c:pt>
              <c:pt idx="1204">
                <c:v>13934.7522614411</c:v>
              </c:pt>
              <c:pt idx="1205">
                <c:v>14004.2829971019</c:v>
              </c:pt>
              <c:pt idx="1206">
                <c:v>14008.1354481836</c:v>
              </c:pt>
              <c:pt idx="1207">
                <c:v>14020.3333605315</c:v>
              </c:pt>
              <c:pt idx="1208">
                <c:v>14038.1581332264</c:v>
              </c:pt>
              <c:pt idx="1209">
                <c:v>14043.3243126284</c:v>
              </c:pt>
              <c:pt idx="1210">
                <c:v>14048.1289792083</c:v>
              </c:pt>
              <c:pt idx="1211">
                <c:v>14063.234894748</c:v>
              </c:pt>
              <c:pt idx="1212">
                <c:v>14064.4289488744</c:v>
              </c:pt>
              <c:pt idx="1213">
                <c:v>14065.2074430334</c:v>
              </c:pt>
              <c:pt idx="1214">
                <c:v>14071.1079707741</c:v>
              </c:pt>
              <c:pt idx="1215">
                <c:v>14072.8961973747</c:v>
              </c:pt>
              <c:pt idx="1216">
                <c:v>14075.0572202487</c:v>
              </c:pt>
              <c:pt idx="1217">
                <c:v>14076.9142121594</c:v>
              </c:pt>
              <c:pt idx="1218">
                <c:v>14077.6448582093</c:v>
              </c:pt>
              <c:pt idx="1219">
                <c:v>14085.7557386848</c:v>
              </c:pt>
              <c:pt idx="1220">
                <c:v>14087.1724312984</c:v>
              </c:pt>
              <c:pt idx="1221">
                <c:v>14106.8582625869</c:v>
              </c:pt>
              <c:pt idx="1222">
                <c:v>14107.3656609006</c:v>
              </c:pt>
              <c:pt idx="1223">
                <c:v>14142.7030627202</c:v>
              </c:pt>
              <c:pt idx="1224">
                <c:v>14142.8208362489</c:v>
              </c:pt>
              <c:pt idx="1225">
                <c:v>14143.6188324605</c:v>
              </c:pt>
              <c:pt idx="1226">
                <c:v>14151.8352137193</c:v>
              </c:pt>
              <c:pt idx="1227">
                <c:v>14177.0126744862</c:v>
              </c:pt>
              <c:pt idx="1228">
                <c:v>14187.8955333784</c:v>
              </c:pt>
              <c:pt idx="1229">
                <c:v>14198.9570588074</c:v>
              </c:pt>
              <c:pt idx="1230">
                <c:v>14209.6590536054</c:v>
              </c:pt>
              <c:pt idx="1231">
                <c:v>14210.02607348</c:v>
              </c:pt>
              <c:pt idx="1232">
                <c:v>14210.5859265714</c:v>
              </c:pt>
              <c:pt idx="1233">
                <c:v>14251.9260611871</c:v>
              </c:pt>
              <c:pt idx="1234">
                <c:v>14278.5079717957</c:v>
              </c:pt>
              <c:pt idx="1235">
                <c:v>14278.6485676698</c:v>
              </c:pt>
              <c:pt idx="1236">
                <c:v>14287.594641603</c:v>
              </c:pt>
              <c:pt idx="1237">
                <c:v>14306.1121286919</c:v>
              </c:pt>
              <c:pt idx="1238">
                <c:v>14308.4823757447</c:v>
              </c:pt>
              <c:pt idx="1239">
                <c:v>14335.8285934648</c:v>
              </c:pt>
              <c:pt idx="1240">
                <c:v>14352.7900654914</c:v>
              </c:pt>
              <c:pt idx="1241">
                <c:v>14355.12559651</c:v>
              </c:pt>
              <c:pt idx="1242">
                <c:v>14356.4636538858</c:v>
              </c:pt>
              <c:pt idx="1243">
                <c:v>14357.3632927256</c:v>
              </c:pt>
              <c:pt idx="1244">
                <c:v>14362.4795195068</c:v>
              </c:pt>
              <c:pt idx="1245">
                <c:v>14368.0395065357</c:v>
              </c:pt>
              <c:pt idx="1246">
                <c:v>14368.3291393281</c:v>
              </c:pt>
              <c:pt idx="1247">
                <c:v>14377.2727121143</c:v>
              </c:pt>
              <c:pt idx="1248">
                <c:v>14378.3172782589</c:v>
              </c:pt>
              <c:pt idx="1249">
                <c:v>14388.5798706396</c:v>
              </c:pt>
              <c:pt idx="1250">
                <c:v>14409.1141802078</c:v>
              </c:pt>
              <c:pt idx="1251">
                <c:v>14436.1080583645</c:v>
              </c:pt>
              <c:pt idx="1252">
                <c:v>14447.807222705</c:v>
              </c:pt>
              <c:pt idx="1253">
                <c:v>14457.5320956894</c:v>
              </c:pt>
              <c:pt idx="1254">
                <c:v>14459.382433845</c:v>
              </c:pt>
              <c:pt idx="1255">
                <c:v>14471.158652755</c:v>
              </c:pt>
              <c:pt idx="1256">
                <c:v>14480.3593715634</c:v>
              </c:pt>
              <c:pt idx="1257">
                <c:v>14481.4340618676</c:v>
              </c:pt>
              <c:pt idx="1258">
                <c:v>14505.4249655066</c:v>
              </c:pt>
              <c:pt idx="1259">
                <c:v>14523.0782323413</c:v>
              </c:pt>
              <c:pt idx="1260">
                <c:v>14523.4635211017</c:v>
              </c:pt>
              <c:pt idx="1261">
                <c:v>14524.9995926911</c:v>
              </c:pt>
              <c:pt idx="1262">
                <c:v>14526.1926944023</c:v>
              </c:pt>
              <c:pt idx="1263">
                <c:v>14552.8981574332</c:v>
              </c:pt>
              <c:pt idx="1264">
                <c:v>14558.7527341902</c:v>
              </c:pt>
              <c:pt idx="1265">
                <c:v>14572.6120773044</c:v>
              </c:pt>
              <c:pt idx="1266">
                <c:v>14572.8150687054</c:v>
              </c:pt>
              <c:pt idx="1267">
                <c:v>14588.634920059</c:v>
              </c:pt>
              <c:pt idx="1268">
                <c:v>14593.5791376901</c:v>
              </c:pt>
              <c:pt idx="1269">
                <c:v>14595.3195482141</c:v>
              </c:pt>
              <c:pt idx="1270">
                <c:v>14629.6935462567</c:v>
              </c:pt>
              <c:pt idx="1271">
                <c:v>14630.3656247724</c:v>
              </c:pt>
              <c:pt idx="1272">
                <c:v>14631.7955616197</c:v>
              </c:pt>
              <c:pt idx="1273">
                <c:v>14637.6024058114</c:v>
              </c:pt>
              <c:pt idx="1274">
                <c:v>14638.1043821716</c:v>
              </c:pt>
              <c:pt idx="1275">
                <c:v>14639.3461007411</c:v>
              </c:pt>
              <c:pt idx="1276">
                <c:v>14652.0874752869</c:v>
              </c:pt>
              <c:pt idx="1277">
                <c:v>14656.9282689046</c:v>
              </c:pt>
              <c:pt idx="1278">
                <c:v>14669.4379558843</c:v>
              </c:pt>
              <c:pt idx="1279">
                <c:v>14693.0070723705</c:v>
              </c:pt>
              <c:pt idx="1280">
                <c:v>14730.6646451331</c:v>
              </c:pt>
              <c:pt idx="1281">
                <c:v>14733.4459316283</c:v>
              </c:pt>
              <c:pt idx="1282">
                <c:v>14747.5125817981</c:v>
              </c:pt>
              <c:pt idx="1283">
                <c:v>14775.9724244715</c:v>
              </c:pt>
              <c:pt idx="1284">
                <c:v>14782.2313493346</c:v>
              </c:pt>
              <c:pt idx="1285">
                <c:v>14787.0746334154</c:v>
              </c:pt>
              <c:pt idx="1286">
                <c:v>14789.6355135467</c:v>
              </c:pt>
              <c:pt idx="1287">
                <c:v>14810.9319602226</c:v>
              </c:pt>
              <c:pt idx="1288">
                <c:v>14812.7675966729</c:v>
              </c:pt>
              <c:pt idx="1289">
                <c:v>14850.5040516587</c:v>
              </c:pt>
              <c:pt idx="1290">
                <c:v>14856.6999005749</c:v>
              </c:pt>
              <c:pt idx="1291">
                <c:v>14895.7795003824</c:v>
              </c:pt>
              <c:pt idx="1292">
                <c:v>14919.1384897023</c:v>
              </c:pt>
              <c:pt idx="1293">
                <c:v>14953.9499330513</c:v>
              </c:pt>
              <c:pt idx="1294">
                <c:v>14961.1467459719</c:v>
              </c:pt>
              <c:pt idx="1295">
                <c:v>14970.6283094421</c:v>
              </c:pt>
              <c:pt idx="1296">
                <c:v>14982.3550818736</c:v>
              </c:pt>
              <c:pt idx="1297">
                <c:v>14987.4653577891</c:v>
              </c:pt>
              <c:pt idx="1298">
                <c:v>15011.2468541845</c:v>
              </c:pt>
              <c:pt idx="1299">
                <c:v>15021.7170342366</c:v>
              </c:pt>
              <c:pt idx="1300">
                <c:v>15049.5986714639</c:v>
              </c:pt>
              <c:pt idx="1301">
                <c:v>15070.7266630084</c:v>
              </c:pt>
              <c:pt idx="1302">
                <c:v>15076.4681466444</c:v>
              </c:pt>
              <c:pt idx="1303">
                <c:v>15082.4221572333</c:v>
              </c:pt>
              <c:pt idx="1304">
                <c:v>15082.5864336453</c:v>
              </c:pt>
              <c:pt idx="1305">
                <c:v>15101.2053358699</c:v>
              </c:pt>
              <c:pt idx="1306">
                <c:v>15123.7368356923</c:v>
              </c:pt>
              <c:pt idx="1307">
                <c:v>15133.2557037717</c:v>
              </c:pt>
              <c:pt idx="1308">
                <c:v>15139.4869732105</c:v>
              </c:pt>
              <c:pt idx="1309">
                <c:v>15140.2387519754</c:v>
              </c:pt>
              <c:pt idx="1310">
                <c:v>15149.5754992606</c:v>
              </c:pt>
              <c:pt idx="1311">
                <c:v>15152.7268292306</c:v>
              </c:pt>
              <c:pt idx="1312">
                <c:v>15163.0598813424</c:v>
              </c:pt>
              <c:pt idx="1313">
                <c:v>15165.8319366789</c:v>
              </c:pt>
              <c:pt idx="1314">
                <c:v>15172.7693299572</c:v>
              </c:pt>
              <c:pt idx="1315">
                <c:v>15174.2307105398</c:v>
              </c:pt>
              <c:pt idx="1316">
                <c:v>15192.4197450874</c:v>
              </c:pt>
              <c:pt idx="1317">
                <c:v>15224.6505264008</c:v>
              </c:pt>
              <c:pt idx="1318">
                <c:v>15244.7460745054</c:v>
              </c:pt>
              <c:pt idx="1319">
                <c:v>15250.4743438671</c:v>
              </c:pt>
              <c:pt idx="1320">
                <c:v>15250.9898426598</c:v>
              </c:pt>
              <c:pt idx="1321">
                <c:v>15258.7261719438</c:v>
              </c:pt>
              <c:pt idx="1322">
                <c:v>15261.7138020637</c:v>
              </c:pt>
              <c:pt idx="1323">
                <c:v>15271.105573624</c:v>
              </c:pt>
              <c:pt idx="1324">
                <c:v>15277.6237142968</c:v>
              </c:pt>
              <c:pt idx="1325">
                <c:v>15290.2316935064</c:v>
              </c:pt>
              <c:pt idx="1326">
                <c:v>15299.8264824601</c:v>
              </c:pt>
              <c:pt idx="1327">
                <c:v>15330.0195701786</c:v>
              </c:pt>
              <c:pt idx="1328">
                <c:v>15342.4896376031</c:v>
              </c:pt>
              <c:pt idx="1329">
                <c:v>15345.2259268749</c:v>
              </c:pt>
              <c:pt idx="1330">
                <c:v>15351.1827097919</c:v>
              </c:pt>
              <c:pt idx="1331">
                <c:v>15357.6979197739</c:v>
              </c:pt>
              <c:pt idx="1332">
                <c:v>15364.6018986894</c:v>
              </c:pt>
              <c:pt idx="1333">
                <c:v>15381.2282556771</c:v>
              </c:pt>
              <c:pt idx="1334">
                <c:v>15384.3556696893</c:v>
              </c:pt>
              <c:pt idx="1335">
                <c:v>15386.447440306</c:v>
              </c:pt>
              <c:pt idx="1336">
                <c:v>15389.9455508623</c:v>
              </c:pt>
              <c:pt idx="1337">
                <c:v>15393.1021639506</c:v>
              </c:pt>
              <c:pt idx="1338">
                <c:v>15396.4145060081</c:v>
              </c:pt>
              <c:pt idx="1339">
                <c:v>15402.2321729598</c:v>
              </c:pt>
              <c:pt idx="1340">
                <c:v>15410.7982219438</c:v>
              </c:pt>
              <c:pt idx="1341">
                <c:v>15429.1333025981</c:v>
              </c:pt>
              <c:pt idx="1342">
                <c:v>15435.9528619005</c:v>
              </c:pt>
              <c:pt idx="1343">
                <c:v>15450.115154981</c:v>
              </c:pt>
              <c:pt idx="1344">
                <c:v>15455.6421567582</c:v>
              </c:pt>
              <c:pt idx="1345">
                <c:v>15459.2622151905</c:v>
              </c:pt>
              <c:pt idx="1346">
                <c:v>15469.3242339149</c:v>
              </c:pt>
              <c:pt idx="1347">
                <c:v>15484.2048758368</c:v>
              </c:pt>
              <c:pt idx="1348">
                <c:v>15485.0292937149</c:v>
              </c:pt>
              <c:pt idx="1349">
                <c:v>15496.6614842554</c:v>
              </c:pt>
              <c:pt idx="1350">
                <c:v>15518.7289268767</c:v>
              </c:pt>
              <c:pt idx="1351">
                <c:v>15525.5081337459</c:v>
              </c:pt>
              <c:pt idx="1352">
                <c:v>15528.3989067967</c:v>
              </c:pt>
              <c:pt idx="1353">
                <c:v>15534.4969225819</c:v>
              </c:pt>
              <c:pt idx="1354">
                <c:v>15548.4065923019</c:v>
              </c:pt>
              <c:pt idx="1355">
                <c:v>15550.5127127737</c:v>
              </c:pt>
              <c:pt idx="1356">
                <c:v>15581.3341311932</c:v>
              </c:pt>
              <c:pt idx="1357">
                <c:v>15581.8751487528</c:v>
              </c:pt>
              <c:pt idx="1358">
                <c:v>15594.096493027</c:v>
              </c:pt>
              <c:pt idx="1359">
                <c:v>15595.5662392565</c:v>
              </c:pt>
              <c:pt idx="1360">
                <c:v>15612.7399234919</c:v>
              </c:pt>
              <c:pt idx="1361">
                <c:v>15621.1713244377</c:v>
              </c:pt>
              <c:pt idx="1362">
                <c:v>15688.5369739917</c:v>
              </c:pt>
              <c:pt idx="1363">
                <c:v>15691.7447926184</c:v>
              </c:pt>
              <c:pt idx="1364">
                <c:v>15706.4333491455</c:v>
              </c:pt>
              <c:pt idx="1365">
                <c:v>15718.1672201079</c:v>
              </c:pt>
              <c:pt idx="1366">
                <c:v>15722.039763081</c:v>
              </c:pt>
              <c:pt idx="1367">
                <c:v>15724.4465733653</c:v>
              </c:pt>
              <c:pt idx="1368">
                <c:v>15729.6484182628</c:v>
              </c:pt>
              <c:pt idx="1369">
                <c:v>15733.3025151111</c:v>
              </c:pt>
              <c:pt idx="1370">
                <c:v>15742.8015918546</c:v>
              </c:pt>
              <c:pt idx="1371">
                <c:v>15743.4097362603</c:v>
              </c:pt>
              <c:pt idx="1372">
                <c:v>15744.5672139243</c:v>
              </c:pt>
              <c:pt idx="1373">
                <c:v>15749.4035698561</c:v>
              </c:pt>
              <c:pt idx="1374">
                <c:v>15753.6097220358</c:v>
              </c:pt>
              <c:pt idx="1375">
                <c:v>15759.824860427</c:v>
              </c:pt>
              <c:pt idx="1376">
                <c:v>15759.974712183</c:v>
              </c:pt>
              <c:pt idx="1377">
                <c:v>15768.8579814675</c:v>
              </c:pt>
              <c:pt idx="1378">
                <c:v>15790.1850209366</c:v>
              </c:pt>
              <c:pt idx="1379">
                <c:v>15790.2953842325</c:v>
              </c:pt>
              <c:pt idx="1380">
                <c:v>15794.2314611879</c:v>
              </c:pt>
              <c:pt idx="1381">
                <c:v>15802.5137830826</c:v>
              </c:pt>
              <c:pt idx="1382">
                <c:v>15803.2977297536</c:v>
              </c:pt>
              <c:pt idx="1383">
                <c:v>15822.6442487351</c:v>
              </c:pt>
              <c:pt idx="1384">
                <c:v>15824.8134537608</c:v>
              </c:pt>
              <c:pt idx="1385">
                <c:v>15826.5269779179</c:v>
              </c:pt>
              <c:pt idx="1386">
                <c:v>15841.3446281625</c:v>
              </c:pt>
              <c:pt idx="1387">
                <c:v>15841.4218492917</c:v>
              </c:pt>
              <c:pt idx="1388">
                <c:v>15841.5976395597</c:v>
              </c:pt>
              <c:pt idx="1389">
                <c:v>15845.4120917376</c:v>
              </c:pt>
              <c:pt idx="1390">
                <c:v>15852.3525846849</c:v>
              </c:pt>
              <c:pt idx="1391">
                <c:v>15858.54480078</c:v>
              </c:pt>
              <c:pt idx="1392">
                <c:v>15866.0396092482</c:v>
              </c:pt>
              <c:pt idx="1393">
                <c:v>15866.6326095253</c:v>
              </c:pt>
              <c:pt idx="1394">
                <c:v>15866.6468411912</c:v>
              </c:pt>
              <c:pt idx="1395">
                <c:v>15866.6772993935</c:v>
              </c:pt>
              <c:pt idx="1396">
                <c:v>15867.2138559114</c:v>
              </c:pt>
              <c:pt idx="1397">
                <c:v>15870.9220769055</c:v>
              </c:pt>
              <c:pt idx="1398">
                <c:v>15885.7097804293</c:v>
              </c:pt>
              <c:pt idx="1399">
                <c:v>15894.1904988048</c:v>
              </c:pt>
              <c:pt idx="1400">
                <c:v>15895.9842318397</c:v>
              </c:pt>
              <c:pt idx="1401">
                <c:v>15928.6065687882</c:v>
              </c:pt>
              <c:pt idx="1402">
                <c:v>15944.2474725664</c:v>
              </c:pt>
              <c:pt idx="1403">
                <c:v>15945.0891718121</c:v>
              </c:pt>
              <c:pt idx="1404">
                <c:v>15948.9011927493</c:v>
              </c:pt>
              <c:pt idx="1405">
                <c:v>15955.0477701029</c:v>
              </c:pt>
              <c:pt idx="1406">
                <c:v>15956.0937504716</c:v>
              </c:pt>
              <c:pt idx="1407">
                <c:v>15956.9046264369</c:v>
              </c:pt>
              <c:pt idx="1408">
                <c:v>15975.6827575437</c:v>
              </c:pt>
              <c:pt idx="1409">
                <c:v>15990.1230063775</c:v>
              </c:pt>
              <c:pt idx="1410">
                <c:v>15990.4793211549</c:v>
              </c:pt>
              <c:pt idx="1411">
                <c:v>16009.6916732213</c:v>
              </c:pt>
              <c:pt idx="1412">
                <c:v>16011.5195633485</c:v>
              </c:pt>
              <c:pt idx="1413">
                <c:v>16014.1735887163</c:v>
              </c:pt>
              <c:pt idx="1414">
                <c:v>16024.6836271937</c:v>
              </c:pt>
              <c:pt idx="1415">
                <c:v>16027.0427340622</c:v>
              </c:pt>
              <c:pt idx="1416">
                <c:v>16027.433010334</c:v>
              </c:pt>
              <c:pt idx="1417">
                <c:v>16035.5768336392</c:v>
              </c:pt>
              <c:pt idx="1418">
                <c:v>16055.1596025086</c:v>
              </c:pt>
              <c:pt idx="1419">
                <c:v>16063.5174022123</c:v>
              </c:pt>
              <c:pt idx="1420">
                <c:v>16065.6614886575</c:v>
              </c:pt>
              <c:pt idx="1421">
                <c:v>16069.7499891103</c:v>
              </c:pt>
              <c:pt idx="1422">
                <c:v>16071.2828780164</c:v>
              </c:pt>
              <c:pt idx="1423">
                <c:v>16077.8029381988</c:v>
              </c:pt>
              <c:pt idx="1424">
                <c:v>16106.5781532663</c:v>
              </c:pt>
              <c:pt idx="1425">
                <c:v>16114.9051204416</c:v>
              </c:pt>
              <c:pt idx="1426">
                <c:v>16115.5043808649</c:v>
              </c:pt>
              <c:pt idx="1427">
                <c:v>16138.7778989063</c:v>
              </c:pt>
              <c:pt idx="1428">
                <c:v>16151.227458004</c:v>
              </c:pt>
              <c:pt idx="1429">
                <c:v>16158.2063900473</c:v>
              </c:pt>
              <c:pt idx="1430">
                <c:v>16159.9043930201</c:v>
              </c:pt>
              <c:pt idx="1431">
                <c:v>16161.4011344419</c:v>
              </c:pt>
              <c:pt idx="1432">
                <c:v>16181.4352733054</c:v>
              </c:pt>
              <c:pt idx="1433">
                <c:v>16192.8611783948</c:v>
              </c:pt>
              <c:pt idx="1434">
                <c:v>16194.226484607</c:v>
              </c:pt>
              <c:pt idx="1435">
                <c:v>16205.6678251408</c:v>
              </c:pt>
              <c:pt idx="1436">
                <c:v>16213.9939195594</c:v>
              </c:pt>
              <c:pt idx="1437">
                <c:v>16214.0408045403</c:v>
              </c:pt>
              <c:pt idx="1438">
                <c:v>16214.5838208154</c:v>
              </c:pt>
              <c:pt idx="1439">
                <c:v>16223.6303847001</c:v>
              </c:pt>
              <c:pt idx="1440">
                <c:v>16230.2925846247</c:v>
              </c:pt>
              <c:pt idx="1441">
                <c:v>16231.4187023071</c:v>
              </c:pt>
              <c:pt idx="1442">
                <c:v>16239.2587684368</c:v>
              </c:pt>
              <c:pt idx="1443">
                <c:v>16244.7998945827</c:v>
              </c:pt>
              <c:pt idx="1444">
                <c:v>16246.0976674657</c:v>
              </c:pt>
              <c:pt idx="1445">
                <c:v>16257.3738586085</c:v>
              </c:pt>
              <c:pt idx="1446">
                <c:v>16265.8166618393</c:v>
              </c:pt>
              <c:pt idx="1447">
                <c:v>16280.093254376</c:v>
              </c:pt>
              <c:pt idx="1448">
                <c:v>16297.1954903911</c:v>
              </c:pt>
              <c:pt idx="1449">
                <c:v>16300.2398989034</c:v>
              </c:pt>
              <c:pt idx="1450">
                <c:v>16302.8394121057</c:v>
              </c:pt>
              <c:pt idx="1451">
                <c:v>16318.1621765398</c:v>
              </c:pt>
              <c:pt idx="1452">
                <c:v>16322.9245881225</c:v>
              </c:pt>
              <c:pt idx="1453">
                <c:v>16332.2810708142</c:v>
              </c:pt>
              <c:pt idx="1454">
                <c:v>16356.2307454638</c:v>
              </c:pt>
              <c:pt idx="1455">
                <c:v>16356.3555818835</c:v>
              </c:pt>
              <c:pt idx="1456">
                <c:v>16378.6949202412</c:v>
              </c:pt>
              <c:pt idx="1457">
                <c:v>16404.180671755</c:v>
              </c:pt>
              <c:pt idx="1458">
                <c:v>16410.7347108134</c:v>
              </c:pt>
              <c:pt idx="1459">
                <c:v>16421.1233003209</c:v>
              </c:pt>
              <c:pt idx="1460">
                <c:v>16423.9486119475</c:v>
              </c:pt>
              <c:pt idx="1461">
                <c:v>16445.2910040826</c:v>
              </c:pt>
              <c:pt idx="1462">
                <c:v>16446.0044641924</c:v>
              </c:pt>
              <c:pt idx="1463">
                <c:v>16464.4943322943</c:v>
              </c:pt>
              <c:pt idx="1464">
                <c:v>16471.8193694031</c:v>
              </c:pt>
              <c:pt idx="1465">
                <c:v>16479.7225643976</c:v>
              </c:pt>
              <c:pt idx="1466">
                <c:v>16480.38358663</c:v>
              </c:pt>
              <c:pt idx="1467">
                <c:v>16484.7730880043</c:v>
              </c:pt>
              <c:pt idx="1468">
                <c:v>16484.8616591267</c:v>
              </c:pt>
              <c:pt idx="1469">
                <c:v>16485.5761389008</c:v>
              </c:pt>
              <c:pt idx="1470">
                <c:v>16504.5636693872</c:v>
              </c:pt>
              <c:pt idx="1471">
                <c:v>16509.4467626884</c:v>
              </c:pt>
              <c:pt idx="1472">
                <c:v>16510.3847888089</c:v>
              </c:pt>
              <c:pt idx="1473">
                <c:v>16543.5598558866</c:v>
              </c:pt>
              <c:pt idx="1474">
                <c:v>16544.133439384</c:v>
              </c:pt>
              <c:pt idx="1475">
                <c:v>16557.2918163519</c:v>
              </c:pt>
              <c:pt idx="1476">
                <c:v>16568.5078175045</c:v>
              </c:pt>
              <c:pt idx="1477">
                <c:v>16576.5101662717</c:v>
              </c:pt>
              <c:pt idx="1478">
                <c:v>16581.1406212961</c:v>
              </c:pt>
              <c:pt idx="1479">
                <c:v>16585.867768778</c:v>
              </c:pt>
              <c:pt idx="1480">
                <c:v>16591.7706669168</c:v>
              </c:pt>
              <c:pt idx="1481">
                <c:v>16621.2171755261</c:v>
              </c:pt>
              <c:pt idx="1482">
                <c:v>16623.4421272919</c:v>
              </c:pt>
              <c:pt idx="1483">
                <c:v>16643.0957247829</c:v>
              </c:pt>
              <c:pt idx="1484">
                <c:v>16646.4963051096</c:v>
              </c:pt>
              <c:pt idx="1485">
                <c:v>16650.0885777858</c:v>
              </c:pt>
              <c:pt idx="1486">
                <c:v>16650.364146814</c:v>
              </c:pt>
              <c:pt idx="1487">
                <c:v>16651.3322370982</c:v>
              </c:pt>
              <c:pt idx="1488">
                <c:v>16652.2312366581</c:v>
              </c:pt>
              <c:pt idx="1489">
                <c:v>16657.1188298617</c:v>
              </c:pt>
              <c:pt idx="1490">
                <c:v>16668.0413250164</c:v>
              </c:pt>
              <c:pt idx="1491">
                <c:v>16677.0258864795</c:v>
              </c:pt>
              <c:pt idx="1492">
                <c:v>16677.3573689261</c:v>
              </c:pt>
              <c:pt idx="1493">
                <c:v>16681.159417689</c:v>
              </c:pt>
              <c:pt idx="1494">
                <c:v>16687.2166953496</c:v>
              </c:pt>
              <c:pt idx="1495">
                <c:v>16687.3156167087</c:v>
              </c:pt>
              <c:pt idx="1496">
                <c:v>16692.3143872391</c:v>
              </c:pt>
              <c:pt idx="1497">
                <c:v>16697.4381797845</c:v>
              </c:pt>
              <c:pt idx="1498">
                <c:v>16700.1162878643</c:v>
              </c:pt>
              <c:pt idx="1499">
                <c:v>16710.5088670996</c:v>
              </c:pt>
              <c:pt idx="1500">
                <c:v>16716.1997971175</c:v>
              </c:pt>
              <c:pt idx="1501">
                <c:v>16749.9560668886</c:v>
              </c:pt>
              <c:pt idx="1502">
                <c:v>16749.9560668886</c:v>
              </c:pt>
              <c:pt idx="1503">
                <c:v>16758.7379902874</c:v>
              </c:pt>
              <c:pt idx="1504">
                <c:v>16781.6922136407</c:v>
              </c:pt>
              <c:pt idx="1505">
                <c:v>16802.7414177568</c:v>
              </c:pt>
              <c:pt idx="1506">
                <c:v>16812.0568890385</c:v>
              </c:pt>
              <c:pt idx="1507">
                <c:v>16826.8763638229</c:v>
              </c:pt>
              <c:pt idx="1508">
                <c:v>16857.9897510455</c:v>
              </c:pt>
              <c:pt idx="1509">
                <c:v>16858.1674471956</c:v>
              </c:pt>
              <c:pt idx="1510">
                <c:v>16861.8490242101</c:v>
              </c:pt>
              <c:pt idx="1511">
                <c:v>16867.5348803306</c:v>
              </c:pt>
              <c:pt idx="1512">
                <c:v>16867.9765896441</c:v>
              </c:pt>
              <c:pt idx="1513">
                <c:v>16867.9765896441</c:v>
              </c:pt>
              <c:pt idx="1514">
                <c:v>16868.4159232297</c:v>
              </c:pt>
              <c:pt idx="1515">
                <c:v>16872.1708241609</c:v>
              </c:pt>
              <c:pt idx="1516">
                <c:v>16878.588590995</c:v>
              </c:pt>
              <c:pt idx="1517">
                <c:v>16885.9984236253</c:v>
              </c:pt>
              <c:pt idx="1518">
                <c:v>16898.1258696258</c:v>
              </c:pt>
              <c:pt idx="1519">
                <c:v>16899.6912928081</c:v>
              </c:pt>
              <c:pt idx="1520">
                <c:v>16900.8717609756</c:v>
              </c:pt>
              <c:pt idx="1521">
                <c:v>16900.9576748181</c:v>
              </c:pt>
              <c:pt idx="1522">
                <c:v>16901.3969176432</c:v>
              </c:pt>
              <c:pt idx="1523">
                <c:v>16901.3969176432</c:v>
              </c:pt>
              <c:pt idx="1524">
                <c:v>16901.761981715</c:v>
              </c:pt>
              <c:pt idx="1525">
                <c:v>16916.2126370365</c:v>
              </c:pt>
              <c:pt idx="1526">
                <c:v>16916.5078593003</c:v>
              </c:pt>
              <c:pt idx="1527">
                <c:v>16921.6124292151</c:v>
              </c:pt>
              <c:pt idx="1528">
                <c:v>16924.3418441475</c:v>
              </c:pt>
              <c:pt idx="1529">
                <c:v>16941.3125636607</c:v>
              </c:pt>
              <c:pt idx="1530">
                <c:v>16946.185350338</c:v>
              </c:pt>
              <c:pt idx="1531">
                <c:v>16949.9019040964</c:v>
              </c:pt>
              <c:pt idx="1532">
                <c:v>16950.3511129679</c:v>
              </c:pt>
              <c:pt idx="1533">
                <c:v>16980.3091749107</c:v>
              </c:pt>
              <c:pt idx="1534">
                <c:v>16984.7806876612</c:v>
              </c:pt>
              <c:pt idx="1535">
                <c:v>16986.548783411</c:v>
              </c:pt>
              <c:pt idx="1536">
                <c:v>16997.5243637201</c:v>
              </c:pt>
              <c:pt idx="1537">
                <c:v>17011.5886859023</c:v>
              </c:pt>
              <c:pt idx="1538">
                <c:v>17013.0544322823</c:v>
              </c:pt>
              <c:pt idx="1539">
                <c:v>17015.3204997904</c:v>
              </c:pt>
              <c:pt idx="1540">
                <c:v>17019.0137906908</c:v>
              </c:pt>
              <c:pt idx="1541">
                <c:v>17020.4341319379</c:v>
              </c:pt>
              <c:pt idx="1542">
                <c:v>17044.7765819744</c:v>
              </c:pt>
              <c:pt idx="1543">
                <c:v>17045.1545503064</c:v>
              </c:pt>
              <c:pt idx="1544">
                <c:v>17047.7944030103</c:v>
              </c:pt>
              <c:pt idx="1545">
                <c:v>17048.4864563906</c:v>
              </c:pt>
              <c:pt idx="1546">
                <c:v>17070.5100505496</c:v>
              </c:pt>
              <c:pt idx="1547">
                <c:v>17082.5862874562</c:v>
              </c:pt>
              <c:pt idx="1548">
                <c:v>17083.5611115286</c:v>
              </c:pt>
              <c:pt idx="1549">
                <c:v>17089.026150339</c:v>
              </c:pt>
              <c:pt idx="1550">
                <c:v>17096.9122260646</c:v>
              </c:pt>
              <c:pt idx="1551">
                <c:v>17099.3235274985</c:v>
              </c:pt>
              <c:pt idx="1552">
                <c:v>17099.8416316983</c:v>
              </c:pt>
              <c:pt idx="1553">
                <c:v>17107.6660106641</c:v>
              </c:pt>
              <c:pt idx="1554">
                <c:v>17127.6022421256</c:v>
              </c:pt>
              <c:pt idx="1555">
                <c:v>17134.3394053252</c:v>
              </c:pt>
              <c:pt idx="1556">
                <c:v>17152.1505411148</c:v>
              </c:pt>
              <c:pt idx="1557">
                <c:v>17163.6307942359</c:v>
              </c:pt>
              <c:pt idx="1558">
                <c:v>17163.8339385557</c:v>
              </c:pt>
              <c:pt idx="1559">
                <c:v>17184.8152255373</c:v>
              </c:pt>
              <c:pt idx="1560">
                <c:v>17190.9504052803</c:v>
              </c:pt>
              <c:pt idx="1561">
                <c:v>17206.8274970026</c:v>
              </c:pt>
              <c:pt idx="1562">
                <c:v>17227.4680729222</c:v>
              </c:pt>
              <c:pt idx="1563">
                <c:v>17228.1011492178</c:v>
              </c:pt>
              <c:pt idx="1564">
                <c:v>17231.9200874484</c:v>
              </c:pt>
              <c:pt idx="1565">
                <c:v>17243.0711417287</c:v>
              </c:pt>
              <c:pt idx="1566">
                <c:v>17247.1002507933</c:v>
              </c:pt>
              <c:pt idx="1567">
                <c:v>17267.9305122673</c:v>
              </c:pt>
              <c:pt idx="1568">
                <c:v>17280.042572254</c:v>
              </c:pt>
              <c:pt idx="1569">
                <c:v>17280.4885216764</c:v>
              </c:pt>
              <c:pt idx="1570">
                <c:v>17303.9981471848</c:v>
              </c:pt>
              <c:pt idx="1571">
                <c:v>17319.815283054</c:v>
              </c:pt>
              <c:pt idx="1572">
                <c:v>17321.2656831096</c:v>
              </c:pt>
              <c:pt idx="1573">
                <c:v>17321.6520962164</c:v>
              </c:pt>
              <c:pt idx="1574">
                <c:v>17323.1004035991</c:v>
              </c:pt>
              <c:pt idx="1575">
                <c:v>17323.5818567805</c:v>
              </c:pt>
              <c:pt idx="1576">
                <c:v>17324.4890173474</c:v>
              </c:pt>
              <c:pt idx="1577">
                <c:v>17342.4321450647</c:v>
              </c:pt>
              <c:pt idx="1578">
                <c:v>17343.0742570853</c:v>
              </c:pt>
              <c:pt idx="1579">
                <c:v>17356.9388138774</c:v>
              </c:pt>
              <c:pt idx="1580">
                <c:v>17374.3889465571</c:v>
              </c:pt>
              <c:pt idx="1581">
                <c:v>17376.4276361872</c:v>
              </c:pt>
              <c:pt idx="1582">
                <c:v>17376.7104362452</c:v>
              </c:pt>
              <c:pt idx="1583">
                <c:v>17377.0312863684</c:v>
              </c:pt>
              <c:pt idx="1584">
                <c:v>17382.2303146772</c:v>
              </c:pt>
              <c:pt idx="1585">
                <c:v>17390.1230126407</c:v>
              </c:pt>
              <c:pt idx="1586">
                <c:v>17391.9972723133</c:v>
              </c:pt>
              <c:pt idx="1587">
                <c:v>17393.3103410728</c:v>
              </c:pt>
              <c:pt idx="1588">
                <c:v>17420.3424848617</c:v>
              </c:pt>
              <c:pt idx="1589">
                <c:v>17435.0369957495</c:v>
              </c:pt>
              <c:pt idx="1590">
                <c:v>17438.8116059837</c:v>
              </c:pt>
              <c:pt idx="1591">
                <c:v>17476.4971190509</c:v>
              </c:pt>
              <c:pt idx="1592">
                <c:v>17476.7647441718</c:v>
              </c:pt>
              <c:pt idx="1593">
                <c:v>17477.3212404968</c:v>
              </c:pt>
              <c:pt idx="1594">
                <c:v>17495.2859660044</c:v>
              </c:pt>
              <c:pt idx="1595">
                <c:v>17503.2175596103</c:v>
              </c:pt>
              <c:pt idx="1596">
                <c:v>17511.3929619914</c:v>
              </c:pt>
              <c:pt idx="1597">
                <c:v>17522.2031876548</c:v>
              </c:pt>
              <c:pt idx="1598">
                <c:v>17531.3547514844</c:v>
              </c:pt>
              <c:pt idx="1599">
                <c:v>17533.0378856735</c:v>
              </c:pt>
              <c:pt idx="1600">
                <c:v>17534.9468667278</c:v>
              </c:pt>
              <c:pt idx="1601">
                <c:v>17564.9210097154</c:v>
              </c:pt>
              <c:pt idx="1602">
                <c:v>17567.4062357832</c:v>
              </c:pt>
              <c:pt idx="1603">
                <c:v>17593.7933731037</c:v>
              </c:pt>
              <c:pt idx="1604">
                <c:v>17593.7933731037</c:v>
              </c:pt>
              <c:pt idx="1605">
                <c:v>17594.0015966337</c:v>
              </c:pt>
              <c:pt idx="1606">
                <c:v>17611.1372015304</c:v>
              </c:pt>
              <c:pt idx="1607">
                <c:v>17636.8896582748</c:v>
              </c:pt>
              <c:pt idx="1608">
                <c:v>17640.7899325298</c:v>
              </c:pt>
              <c:pt idx="1609">
                <c:v>17645.2281557677</c:v>
              </c:pt>
              <c:pt idx="1610">
                <c:v>17650.5834179803</c:v>
              </c:pt>
              <c:pt idx="1611">
                <c:v>17652.1310669183</c:v>
              </c:pt>
              <c:pt idx="1612">
                <c:v>17655.6806392695</c:v>
              </c:pt>
              <c:pt idx="1613">
                <c:v>17674.2696589338</c:v>
              </c:pt>
              <c:pt idx="1614">
                <c:v>17680.8344439497</c:v>
              </c:pt>
              <c:pt idx="1615">
                <c:v>17681.2029704659</c:v>
              </c:pt>
              <c:pt idx="1616">
                <c:v>17682.8062207607</c:v>
              </c:pt>
              <c:pt idx="1617">
                <c:v>17689.2299733463</c:v>
              </c:pt>
              <c:pt idx="1618">
                <c:v>17696.2117695817</c:v>
              </c:pt>
              <c:pt idx="1619">
                <c:v>17701.9297370411</c:v>
              </c:pt>
              <c:pt idx="1620">
                <c:v>17702.6767526874</c:v>
              </c:pt>
              <c:pt idx="1621">
                <c:v>17709.471190427</c:v>
              </c:pt>
              <c:pt idx="1622">
                <c:v>17712.4792798758</c:v>
              </c:pt>
              <c:pt idx="1623">
                <c:v>17723.5003190205</c:v>
              </c:pt>
              <c:pt idx="1624">
                <c:v>17747.7824200899</c:v>
              </c:pt>
              <c:pt idx="1625">
                <c:v>17758.4319200438</c:v>
              </c:pt>
              <c:pt idx="1626">
                <c:v>17766.3141458346</c:v>
              </c:pt>
              <c:pt idx="1627">
                <c:v>17781.0858283683</c:v>
              </c:pt>
              <c:pt idx="1628">
                <c:v>17781.5742761476</c:v>
              </c:pt>
              <c:pt idx="1629">
                <c:v>17789.3672593514</c:v>
              </c:pt>
              <c:pt idx="1630">
                <c:v>17790.2227433725</c:v>
              </c:pt>
              <c:pt idx="1631">
                <c:v>17790.6673490959</c:v>
              </c:pt>
              <c:pt idx="1632">
                <c:v>17801.1219871781</c:v>
              </c:pt>
              <c:pt idx="1633">
                <c:v>17818.9097255141</c:v>
              </c:pt>
              <c:pt idx="1634">
                <c:v>17819.1688995812</c:v>
              </c:pt>
              <c:pt idx="1635">
                <c:v>17819.8602891722</c:v>
              </c:pt>
              <c:pt idx="1636">
                <c:v>17833.0106338354</c:v>
              </c:pt>
              <c:pt idx="1637">
                <c:v>17861.9497468181</c:v>
              </c:pt>
              <c:pt idx="1638">
                <c:v>17874.3874482114</c:v>
              </c:pt>
              <c:pt idx="1639">
                <c:v>17874.5790938548</c:v>
              </c:pt>
              <c:pt idx="1640">
                <c:v>17879.6901158723</c:v>
              </c:pt>
              <c:pt idx="1641">
                <c:v>17893.0283582668</c:v>
              </c:pt>
              <c:pt idx="1642">
                <c:v>17897.8601215323</c:v>
              </c:pt>
              <c:pt idx="1643">
                <c:v>17898.7928014322</c:v>
              </c:pt>
              <c:pt idx="1644">
                <c:v>17902.29880364</c:v>
              </c:pt>
              <c:pt idx="1645">
                <c:v>17927.0135071456</c:v>
              </c:pt>
              <c:pt idx="1646">
                <c:v>17927.3251708058</c:v>
              </c:pt>
              <c:pt idx="1647">
                <c:v>17931.0795876917</c:v>
              </c:pt>
              <c:pt idx="1648">
                <c:v>17975.4514153694</c:v>
              </c:pt>
              <c:pt idx="1649">
                <c:v>17987.2477716254</c:v>
              </c:pt>
              <c:pt idx="1650">
                <c:v>17987.888284823</c:v>
              </c:pt>
              <c:pt idx="1651">
                <c:v>18006.2403599085</c:v>
              </c:pt>
              <c:pt idx="1652">
                <c:v>18006.4852354328</c:v>
              </c:pt>
              <c:pt idx="1653">
                <c:v>18018.575908854</c:v>
              </c:pt>
              <c:pt idx="1654">
                <c:v>18028.7987861975</c:v>
              </c:pt>
              <c:pt idx="1655">
                <c:v>18041.7554105582</c:v>
              </c:pt>
              <c:pt idx="1656">
                <c:v>18041.7728904807</c:v>
              </c:pt>
              <c:pt idx="1657">
                <c:v>18044.077385957</c:v>
              </c:pt>
              <c:pt idx="1658">
                <c:v>18046.8251198168</c:v>
              </c:pt>
              <c:pt idx="1659">
                <c:v>18050.8822061796</c:v>
              </c:pt>
              <c:pt idx="1660">
                <c:v>18055.5378963741</c:v>
              </c:pt>
              <c:pt idx="1661">
                <c:v>18055.7834733653</c:v>
              </c:pt>
              <c:pt idx="1662">
                <c:v>18057.0445661886</c:v>
              </c:pt>
              <c:pt idx="1663">
                <c:v>18089.8171195272</c:v>
              </c:pt>
              <c:pt idx="1664">
                <c:v>18099.4000534547</c:v>
              </c:pt>
              <c:pt idx="1665">
                <c:v>18142.6776767141</c:v>
              </c:pt>
              <c:pt idx="1666">
                <c:v>18147.2001872373</c:v>
              </c:pt>
              <c:pt idx="1667">
                <c:v>18155.1175319798</c:v>
              </c:pt>
              <c:pt idx="1668">
                <c:v>18174.4550313746</c:v>
              </c:pt>
              <c:pt idx="1669">
                <c:v>18178.2705196695</c:v>
              </c:pt>
              <c:pt idx="1670">
                <c:v>18182.5813464683</c:v>
              </c:pt>
              <c:pt idx="1671">
                <c:v>18198.6233342019</c:v>
              </c:pt>
              <c:pt idx="1672">
                <c:v>18201.4107026255</c:v>
              </c:pt>
              <c:pt idx="1673">
                <c:v>18210.4087421057</c:v>
              </c:pt>
              <c:pt idx="1674">
                <c:v>18213.8696884757</c:v>
              </c:pt>
              <c:pt idx="1675">
                <c:v>18218.6527946975</c:v>
              </c:pt>
              <c:pt idx="1676">
                <c:v>18221.8095979108</c:v>
              </c:pt>
              <c:pt idx="1677">
                <c:v>18222.508315792</c:v>
              </c:pt>
              <c:pt idx="1678">
                <c:v>18239.8492987599</c:v>
              </c:pt>
              <c:pt idx="1679">
                <c:v>18241.670853701</c:v>
              </c:pt>
              <c:pt idx="1680">
                <c:v>18246.1789530021</c:v>
              </c:pt>
              <c:pt idx="1681">
                <c:v>18247.7603863213</c:v>
              </c:pt>
              <c:pt idx="1682">
                <c:v>18258.608618212</c:v>
              </c:pt>
              <c:pt idx="1683">
                <c:v>18261.2500016989</c:v>
              </c:pt>
              <c:pt idx="1684">
                <c:v>18275.0436206593</c:v>
              </c:pt>
              <c:pt idx="1685">
                <c:v>18290.7176744026</c:v>
              </c:pt>
              <c:pt idx="1686">
                <c:v>18291.1812054767</c:v>
              </c:pt>
              <c:pt idx="1687">
                <c:v>18291.9657592462</c:v>
              </c:pt>
              <c:pt idx="1688">
                <c:v>18298.3233305692</c:v>
              </c:pt>
              <c:pt idx="1689">
                <c:v>18298.3233305692</c:v>
              </c:pt>
              <c:pt idx="1690">
                <c:v>18304.1019584416</c:v>
              </c:pt>
              <c:pt idx="1691">
                <c:v>18306.0733433422</c:v>
              </c:pt>
              <c:pt idx="1692">
                <c:v>18321.3902470282</c:v>
              </c:pt>
              <c:pt idx="1693">
                <c:v>18335.3544403902</c:v>
              </c:pt>
              <c:pt idx="1694">
                <c:v>18337.989651558</c:v>
              </c:pt>
              <c:pt idx="1695">
                <c:v>18349.3018770426</c:v>
              </c:pt>
              <c:pt idx="1696">
                <c:v>18350.486996342</c:v>
              </c:pt>
              <c:pt idx="1697">
                <c:v>18370.306259212</c:v>
              </c:pt>
              <c:pt idx="1698">
                <c:v>18387.7707930138</c:v>
              </c:pt>
              <c:pt idx="1699">
                <c:v>18405.782787553</c:v>
              </c:pt>
              <c:pt idx="1700">
                <c:v>18412.5911120053</c:v>
              </c:pt>
              <c:pt idx="1701">
                <c:v>18412.7080168561</c:v>
              </c:pt>
              <c:pt idx="1702">
                <c:v>18416.1368807118</c:v>
              </c:pt>
              <c:pt idx="1703">
                <c:v>18427.9798183222</c:v>
              </c:pt>
              <c:pt idx="1704">
                <c:v>18436.8575442639</c:v>
              </c:pt>
              <c:pt idx="1705">
                <c:v>18445.5285058826</c:v>
              </c:pt>
              <c:pt idx="1706">
                <c:v>18446.5869143268</c:v>
              </c:pt>
              <c:pt idx="1707">
                <c:v>18449.0393289465</c:v>
              </c:pt>
              <c:pt idx="1708">
                <c:v>18452.9709914986</c:v>
              </c:pt>
              <c:pt idx="1709">
                <c:v>18458.8684960661</c:v>
              </c:pt>
              <c:pt idx="1710">
                <c:v>18462.1628167556</c:v>
              </c:pt>
              <c:pt idx="1711">
                <c:v>18475.6874107753</c:v>
              </c:pt>
              <c:pt idx="1712">
                <c:v>18477.9417665549</c:v>
              </c:pt>
              <c:pt idx="1713">
                <c:v>18485.7878418132</c:v>
              </c:pt>
              <c:pt idx="1714">
                <c:v>18485.9664871992</c:v>
              </c:pt>
              <c:pt idx="1715">
                <c:v>18513.8407345393</c:v>
              </c:pt>
              <c:pt idx="1716">
                <c:v>18529.6975690659</c:v>
              </c:pt>
              <c:pt idx="1717">
                <c:v>18529.9399976858</c:v>
              </c:pt>
              <c:pt idx="1718">
                <c:v>18534.2116540352</c:v>
              </c:pt>
              <c:pt idx="1719">
                <c:v>18539.1985568208</c:v>
              </c:pt>
              <c:pt idx="1720">
                <c:v>18546.5257312248</c:v>
              </c:pt>
              <c:pt idx="1721">
                <c:v>18571.0693700441</c:v>
              </c:pt>
              <c:pt idx="1722">
                <c:v>18577.2189374288</c:v>
              </c:pt>
              <c:pt idx="1723">
                <c:v>18579.8438964417</c:v>
              </c:pt>
              <c:pt idx="1724">
                <c:v>18583.9090903886</c:v>
              </c:pt>
              <c:pt idx="1725">
                <c:v>18589.9609010156</c:v>
              </c:pt>
              <c:pt idx="1726">
                <c:v>18594.840156735</c:v>
              </c:pt>
              <c:pt idx="1727">
                <c:v>18622.1132219312</c:v>
              </c:pt>
              <c:pt idx="1728">
                <c:v>18622.3045389343</c:v>
              </c:pt>
              <c:pt idx="1729">
                <c:v>18622.543040131</c:v>
              </c:pt>
              <c:pt idx="1730">
                <c:v>18629.3343995433</c:v>
              </c:pt>
              <c:pt idx="1731">
                <c:v>18641.9222381476</c:v>
              </c:pt>
              <c:pt idx="1732">
                <c:v>18642.0378052805</c:v>
              </c:pt>
              <c:pt idx="1733">
                <c:v>18642.0783054225</c:v>
              </c:pt>
              <c:pt idx="1734">
                <c:v>18650.1232730417</c:v>
              </c:pt>
              <c:pt idx="1735">
                <c:v>18652.5910515924</c:v>
              </c:pt>
              <c:pt idx="1736">
                <c:v>18656.7890262944</c:v>
              </c:pt>
              <c:pt idx="1737">
                <c:v>18681.1090935318</c:v>
              </c:pt>
              <c:pt idx="1738">
                <c:v>18683.1981502048</c:v>
              </c:pt>
              <c:pt idx="1739">
                <c:v>18684.4398884718</c:v>
              </c:pt>
              <c:pt idx="1740">
                <c:v>18687.2375207825</c:v>
              </c:pt>
              <c:pt idx="1741">
                <c:v>18689.2337364462</c:v>
              </c:pt>
              <c:pt idx="1742">
                <c:v>18690.0861201361</c:v>
              </c:pt>
              <c:pt idx="1743">
                <c:v>18693.829234966</c:v>
              </c:pt>
              <c:pt idx="1744">
                <c:v>18723.3326282016</c:v>
              </c:pt>
              <c:pt idx="1745">
                <c:v>18730.6033145743</c:v>
              </c:pt>
              <c:pt idx="1746">
                <c:v>18734.6797599322</c:v>
              </c:pt>
              <c:pt idx="1747">
                <c:v>18745.4076118931</c:v>
              </c:pt>
              <c:pt idx="1748">
                <c:v>18751.8901992063</c:v>
              </c:pt>
              <c:pt idx="1749">
                <c:v>18758.2905639625</c:v>
              </c:pt>
              <c:pt idx="1750">
                <c:v>18769.3137284048</c:v>
              </c:pt>
              <c:pt idx="1751">
                <c:v>18772.1394650901</c:v>
              </c:pt>
              <c:pt idx="1752">
                <c:v>18794.0310050302</c:v>
              </c:pt>
              <c:pt idx="1753">
                <c:v>18796.0272042502</c:v>
              </c:pt>
              <c:pt idx="1754">
                <c:v>18798.470492329</c:v>
              </c:pt>
              <c:pt idx="1755">
                <c:v>18818.0914441764</c:v>
              </c:pt>
              <c:pt idx="1756">
                <c:v>18820.3961670315</c:v>
              </c:pt>
              <c:pt idx="1757">
                <c:v>18824.4142630474</c:v>
              </c:pt>
              <c:pt idx="1758">
                <c:v>18831.4718130443</c:v>
              </c:pt>
              <c:pt idx="1759">
                <c:v>18832.2837361847</c:v>
              </c:pt>
              <c:pt idx="1760">
                <c:v>18843.1289035222</c:v>
              </c:pt>
              <c:pt idx="1761">
                <c:v>18856.2467429481</c:v>
              </c:pt>
              <c:pt idx="1762">
                <c:v>18857.6866276394</c:v>
              </c:pt>
              <c:pt idx="1763">
                <c:v>18869.9788295061</c:v>
              </c:pt>
              <c:pt idx="1764">
                <c:v>18874.7726684605</c:v>
              </c:pt>
              <c:pt idx="1765">
                <c:v>18884.4136806526</c:v>
              </c:pt>
              <c:pt idx="1766">
                <c:v>18900.5923311325</c:v>
              </c:pt>
              <c:pt idx="1767">
                <c:v>18940.3995931599</c:v>
              </c:pt>
              <c:pt idx="1768">
                <c:v>18958.8577610792</c:v>
              </c:pt>
              <c:pt idx="1769">
                <c:v>18966.5572967066</c:v>
              </c:pt>
              <c:pt idx="1770">
                <c:v>18973.9977815567</c:v>
              </c:pt>
              <c:pt idx="1771">
                <c:v>18981.861897845</c:v>
              </c:pt>
              <c:pt idx="1772">
                <c:v>18994.9126220547</c:v>
              </c:pt>
              <c:pt idx="1773">
                <c:v>18996.5712284552</c:v>
              </c:pt>
              <c:pt idx="1774">
                <c:v>18999.3398642468</c:v>
              </c:pt>
              <c:pt idx="1775">
                <c:v>18999.7017772601</c:v>
              </c:pt>
              <c:pt idx="1776">
                <c:v>19015.0127489965</c:v>
              </c:pt>
              <c:pt idx="1777">
                <c:v>19017.841028302</c:v>
              </c:pt>
              <c:pt idx="1778">
                <c:v>19029.4403369952</c:v>
              </c:pt>
              <c:pt idx="1779">
                <c:v>19032.375814133</c:v>
              </c:pt>
              <c:pt idx="1780">
                <c:v>19034.4181157261</c:v>
              </c:pt>
              <c:pt idx="1781">
                <c:v>19044.4343168411</c:v>
              </c:pt>
              <c:pt idx="1782">
                <c:v>19045.6280123971</c:v>
              </c:pt>
              <c:pt idx="1783">
                <c:v>19049.0469951218</c:v>
              </c:pt>
              <c:pt idx="1784">
                <c:v>19049.2026466991</c:v>
              </c:pt>
              <c:pt idx="1785">
                <c:v>19049.6018484257</c:v>
              </c:pt>
              <c:pt idx="1786">
                <c:v>19055.1581617328</c:v>
              </c:pt>
              <c:pt idx="1787">
                <c:v>19111.842906827</c:v>
              </c:pt>
              <c:pt idx="1788">
                <c:v>19112.4268265258</c:v>
              </c:pt>
              <c:pt idx="1789">
                <c:v>19112.5395304255</c:v>
              </c:pt>
              <c:pt idx="1790">
                <c:v>19121.716843701</c:v>
              </c:pt>
              <c:pt idx="1791">
                <c:v>19122.1511496377</c:v>
              </c:pt>
              <c:pt idx="1792">
                <c:v>19123.8445298838</c:v>
              </c:pt>
              <c:pt idx="1793">
                <c:v>19130.3551829632</c:v>
              </c:pt>
              <c:pt idx="1794">
                <c:v>19132.7466535651</c:v>
              </c:pt>
              <c:pt idx="1795">
                <c:v>19142.5641449443</c:v>
              </c:pt>
              <c:pt idx="1796">
                <c:v>19152.2560959751</c:v>
              </c:pt>
              <c:pt idx="1797">
                <c:v>19163.150740248</c:v>
              </c:pt>
              <c:pt idx="1798">
                <c:v>19163.5087937115</c:v>
              </c:pt>
              <c:pt idx="1799">
                <c:v>19165.0649739533</c:v>
              </c:pt>
              <c:pt idx="1800">
                <c:v>19183.5381500019</c:v>
              </c:pt>
              <c:pt idx="1801">
                <c:v>19201.7712532429</c:v>
              </c:pt>
              <c:pt idx="1802">
                <c:v>19203.8986687089</c:v>
              </c:pt>
              <c:pt idx="1803">
                <c:v>19206.6848886155</c:v>
              </c:pt>
              <c:pt idx="1804">
                <c:v>19208.7404639209</c:v>
              </c:pt>
              <c:pt idx="1805">
                <c:v>19233.0635065336</c:v>
              </c:pt>
              <c:pt idx="1806">
                <c:v>19237.7086214478</c:v>
              </c:pt>
              <c:pt idx="1807">
                <c:v>19244.5780768271</c:v>
              </c:pt>
              <c:pt idx="1808">
                <c:v>19260.8946225701</c:v>
              </c:pt>
              <c:pt idx="1809">
                <c:v>19263.7897538756</c:v>
              </c:pt>
              <c:pt idx="1810">
                <c:v>19265.2449687854</c:v>
              </c:pt>
              <c:pt idx="1811">
                <c:v>19265.5530124326</c:v>
              </c:pt>
              <c:pt idx="1812">
                <c:v>19268.2528832725</c:v>
              </c:pt>
              <c:pt idx="1813">
                <c:v>19286.5819457274</c:v>
              </c:pt>
              <c:pt idx="1814">
                <c:v>19293.9892707567</c:v>
              </c:pt>
              <c:pt idx="1815">
                <c:v>19298.5212964943</c:v>
              </c:pt>
              <c:pt idx="1816">
                <c:v>19302.893363805</c:v>
              </c:pt>
              <c:pt idx="1817">
                <c:v>19312.7552913061</c:v>
              </c:pt>
              <c:pt idx="1818">
                <c:v>19317.0545316219</c:v>
              </c:pt>
              <c:pt idx="1819">
                <c:v>19330.5020545624</c:v>
              </c:pt>
              <c:pt idx="1820">
                <c:v>19341.6295016486</c:v>
              </c:pt>
              <c:pt idx="1821">
                <c:v>19362.3219476746</c:v>
              </c:pt>
              <c:pt idx="1822">
                <c:v>19365.7533597351</c:v>
              </c:pt>
              <c:pt idx="1823">
                <c:v>19366.4547401225</c:v>
              </c:pt>
              <c:pt idx="1824">
                <c:v>19367.1423759366</c:v>
              </c:pt>
              <c:pt idx="1825">
                <c:v>19375.908275517</c:v>
              </c:pt>
              <c:pt idx="1826">
                <c:v>19391.7684923746</c:v>
              </c:pt>
              <c:pt idx="1827">
                <c:v>19411.5809458505</c:v>
              </c:pt>
              <c:pt idx="1828">
                <c:v>19432.7442854188</c:v>
              </c:pt>
              <c:pt idx="1829">
                <c:v>19433.4835822231</c:v>
              </c:pt>
              <c:pt idx="1830">
                <c:v>19449.5501259375</c:v>
              </c:pt>
              <c:pt idx="1831">
                <c:v>19451.9532706713</c:v>
              </c:pt>
              <c:pt idx="1832">
                <c:v>19456.4211488714</c:v>
              </c:pt>
              <c:pt idx="1833">
                <c:v>19463.7932051219</c:v>
              </c:pt>
              <c:pt idx="1834">
                <c:v>19481.5657397131</c:v>
              </c:pt>
              <c:pt idx="1835">
                <c:v>19481.5972328402</c:v>
              </c:pt>
              <c:pt idx="1836">
                <c:v>19492.5373048999</c:v>
              </c:pt>
              <c:pt idx="1837">
                <c:v>19497.5953901383</c:v>
              </c:pt>
              <c:pt idx="1838">
                <c:v>19502.7295198181</c:v>
              </c:pt>
              <c:pt idx="1839">
                <c:v>19504.6680701996</c:v>
              </c:pt>
              <c:pt idx="1840">
                <c:v>19504.6845494604</c:v>
              </c:pt>
              <c:pt idx="1841">
                <c:v>19505.8680179844</c:v>
              </c:pt>
              <c:pt idx="1842">
                <c:v>19507.0307790845</c:v>
              </c:pt>
              <c:pt idx="1843">
                <c:v>19507.8204608263</c:v>
              </c:pt>
              <c:pt idx="1844">
                <c:v>19512.6167737483</c:v>
              </c:pt>
              <c:pt idx="1845">
                <c:v>19514.0262910143</c:v>
              </c:pt>
              <c:pt idx="1846">
                <c:v>19523.6880283466</c:v>
              </c:pt>
              <c:pt idx="1847">
                <c:v>19523.9153316758</c:v>
              </c:pt>
              <c:pt idx="1848">
                <c:v>19546.3321342085</c:v>
              </c:pt>
              <c:pt idx="1849">
                <c:v>19558.9219993531</c:v>
              </c:pt>
              <c:pt idx="1850">
                <c:v>19573.6319894312</c:v>
              </c:pt>
              <c:pt idx="1851">
                <c:v>19574.4628945887</c:v>
              </c:pt>
              <c:pt idx="1852">
                <c:v>19579.8454220621</c:v>
              </c:pt>
              <c:pt idx="1853">
                <c:v>19596.4545483401</c:v>
              </c:pt>
              <c:pt idx="1854">
                <c:v>19614.0922239493</c:v>
              </c:pt>
              <c:pt idx="1855">
                <c:v>19615.1094821915</c:v>
              </c:pt>
              <c:pt idx="1856">
                <c:v>19621.779382512</c:v>
              </c:pt>
              <c:pt idx="1857">
                <c:v>19622.0538465825</c:v>
              </c:pt>
              <c:pt idx="1858">
                <c:v>19622.4113191967</c:v>
              </c:pt>
              <c:pt idx="1859">
                <c:v>19628.5377112672</c:v>
              </c:pt>
              <c:pt idx="1860">
                <c:v>19642.6911723979</c:v>
              </c:pt>
              <c:pt idx="1861">
                <c:v>19642.9797947955</c:v>
              </c:pt>
              <c:pt idx="1862">
                <c:v>19667.8806260285</c:v>
              </c:pt>
              <c:pt idx="1863">
                <c:v>19687.2341826552</c:v>
              </c:pt>
              <c:pt idx="1864">
                <c:v>19709.4660179137</c:v>
              </c:pt>
              <c:pt idx="1865">
                <c:v>19714.2280971518</c:v>
              </c:pt>
              <c:pt idx="1866">
                <c:v>19716.8038792319</c:v>
              </c:pt>
              <c:pt idx="1867">
                <c:v>19719.0202262136</c:v>
              </c:pt>
              <c:pt idx="1868">
                <c:v>19722.1331433865</c:v>
              </c:pt>
              <c:pt idx="1869">
                <c:v>19722.5113069068</c:v>
              </c:pt>
              <c:pt idx="1870">
                <c:v>19737.3485953937</c:v>
              </c:pt>
              <c:pt idx="1871">
                <c:v>19739.9739207543</c:v>
              </c:pt>
              <c:pt idx="1872">
                <c:v>19744.0626967861</c:v>
              </c:pt>
              <c:pt idx="1873">
                <c:v>19760.6272306966</c:v>
              </c:pt>
              <c:pt idx="1874">
                <c:v>19761.711508797</c:v>
              </c:pt>
              <c:pt idx="1875">
                <c:v>19770.4540248981</c:v>
              </c:pt>
              <c:pt idx="1876">
                <c:v>19770.9973393125</c:v>
              </c:pt>
              <c:pt idx="1877">
                <c:v>19777.1893630851</c:v>
              </c:pt>
              <c:pt idx="1878">
                <c:v>19777.4923467882</c:v>
              </c:pt>
              <c:pt idx="1879">
                <c:v>19783.7687901962</c:v>
              </c:pt>
              <c:pt idx="1880">
                <c:v>19784.2204978891</c:v>
              </c:pt>
              <c:pt idx="1881">
                <c:v>19784.607672779</c:v>
              </c:pt>
              <c:pt idx="1882">
                <c:v>19791.149736908</c:v>
              </c:pt>
              <c:pt idx="1883">
                <c:v>19792.6435518157</c:v>
              </c:pt>
              <c:pt idx="1884">
                <c:v>19800.2688207417</c:v>
              </c:pt>
              <c:pt idx="1885">
                <c:v>19800.37563376</c:v>
              </c:pt>
              <c:pt idx="1886">
                <c:v>19809.9004608531</c:v>
              </c:pt>
              <c:pt idx="1887">
                <c:v>19818.679545791</c:v>
              </c:pt>
              <c:pt idx="1888">
                <c:v>19836.3389515145</c:v>
              </c:pt>
              <c:pt idx="1889">
                <c:v>19836.7215505996</c:v>
              </c:pt>
              <c:pt idx="1890">
                <c:v>19836.7215505996</c:v>
              </c:pt>
              <c:pt idx="1891">
                <c:v>19837.7198000883</c:v>
              </c:pt>
              <c:pt idx="1892">
                <c:v>19839.6320451204</c:v>
              </c:pt>
              <c:pt idx="1893">
                <c:v>19842.5820165534</c:v>
              </c:pt>
              <c:pt idx="1894">
                <c:v>19851.4819194637</c:v>
              </c:pt>
              <c:pt idx="1895">
                <c:v>19852.6857366442</c:v>
              </c:pt>
              <c:pt idx="1896">
                <c:v>19853.7180576064</c:v>
              </c:pt>
              <c:pt idx="1897">
                <c:v>19854.5451609798</c:v>
              </c:pt>
              <c:pt idx="1898">
                <c:v>19854.733579771</c:v>
              </c:pt>
              <c:pt idx="1899">
                <c:v>19856.0183315964</c:v>
              </c:pt>
              <c:pt idx="1900">
                <c:v>19858.4163978475</c:v>
              </c:pt>
              <c:pt idx="1901">
                <c:v>19881.3738463268</c:v>
              </c:pt>
              <c:pt idx="1902">
                <c:v>19898.373267526</c:v>
              </c:pt>
              <c:pt idx="1903">
                <c:v>19920.8136837372</c:v>
              </c:pt>
              <c:pt idx="1904">
                <c:v>19921.2349403023</c:v>
              </c:pt>
              <c:pt idx="1905">
                <c:v>19936.2510694021</c:v>
              </c:pt>
              <c:pt idx="1906">
                <c:v>19948.7268938659</c:v>
              </c:pt>
              <c:pt idx="1907">
                <c:v>19955.7440622338</c:v>
              </c:pt>
              <c:pt idx="1908">
                <c:v>19998.0708064099</c:v>
              </c:pt>
              <c:pt idx="1909">
                <c:v>20002.1987965357</c:v>
              </c:pt>
              <c:pt idx="1910">
                <c:v>20007.2880288282</c:v>
              </c:pt>
              <c:pt idx="1911">
                <c:v>20030.1765082036</c:v>
              </c:pt>
              <c:pt idx="1912">
                <c:v>20043.6324838538</c:v>
              </c:pt>
              <c:pt idx="1913">
                <c:v>20049.1823937635</c:v>
              </c:pt>
              <c:pt idx="1914">
                <c:v>20054.1569415775</c:v>
              </c:pt>
              <c:pt idx="1915">
                <c:v>20061.3138907467</c:v>
              </c:pt>
              <c:pt idx="1916">
                <c:v>20062.2697550808</c:v>
              </c:pt>
              <c:pt idx="1917">
                <c:v>20064.5609898891</c:v>
              </c:pt>
              <c:pt idx="1918">
                <c:v>20069.7805720081</c:v>
              </c:pt>
              <c:pt idx="1919">
                <c:v>20080.6332262301</c:v>
              </c:pt>
              <c:pt idx="1920">
                <c:v>20097.3601471425</c:v>
              </c:pt>
              <c:pt idx="1921">
                <c:v>20101.0551800078</c:v>
              </c:pt>
              <c:pt idx="1922">
                <c:v>20101.6836578293</c:v>
              </c:pt>
              <c:pt idx="1923">
                <c:v>20104.3663697567</c:v>
              </c:pt>
              <c:pt idx="1924">
                <c:v>20110.3207510029</c:v>
              </c:pt>
              <c:pt idx="1925">
                <c:v>20113.7906671914</c:v>
              </c:pt>
              <c:pt idx="1926">
                <c:v>20119.8619911182</c:v>
              </c:pt>
              <c:pt idx="1927">
                <c:v>20128.9332886921</c:v>
              </c:pt>
              <c:pt idx="1928">
                <c:v>20129.8110857688</c:v>
              </c:pt>
              <c:pt idx="1929">
                <c:v>20137.2409354532</c:v>
              </c:pt>
              <c:pt idx="1930">
                <c:v>20137.7659817827</c:v>
              </c:pt>
              <c:pt idx="1931">
                <c:v>20137.960034153</c:v>
              </c:pt>
              <c:pt idx="1932">
                <c:v>20159.6703973096</c:v>
              </c:pt>
              <c:pt idx="1933">
                <c:v>20185.3665431583</c:v>
              </c:pt>
              <c:pt idx="1934">
                <c:v>20185.8318520884</c:v>
              </c:pt>
              <c:pt idx="1935">
                <c:v>20226.4108676983</c:v>
              </c:pt>
              <c:pt idx="1936">
                <c:v>20239.7718097255</c:v>
              </c:pt>
              <c:pt idx="1937">
                <c:v>20255.1901355428</c:v>
              </c:pt>
              <c:pt idx="1938">
                <c:v>20271.1958900361</c:v>
              </c:pt>
              <c:pt idx="1939">
                <c:v>20276.452121449</c:v>
              </c:pt>
              <c:pt idx="1940">
                <c:v>20316.9123366262</c:v>
              </c:pt>
              <c:pt idx="1941">
                <c:v>20320.8887447612</c:v>
              </c:pt>
              <c:pt idx="1942">
                <c:v>20330.0561068677</c:v>
              </c:pt>
              <c:pt idx="1943">
                <c:v>20336.234711294</c:v>
              </c:pt>
              <c:pt idx="1944">
                <c:v>20336.569062852</c:v>
              </c:pt>
              <c:pt idx="1945">
                <c:v>20373.0915810343</c:v>
              </c:pt>
              <c:pt idx="1946">
                <c:v>20377.2300531686</c:v>
              </c:pt>
              <c:pt idx="1947">
                <c:v>20381.9133146704</c:v>
              </c:pt>
              <c:pt idx="1948">
                <c:v>20386.8604195261</c:v>
              </c:pt>
              <c:pt idx="1949">
                <c:v>20410.0905058753</c:v>
              </c:pt>
              <c:pt idx="1950">
                <c:v>20412.345492769</c:v>
              </c:pt>
              <c:pt idx="1951">
                <c:v>20413.222117322</c:v>
              </c:pt>
              <c:pt idx="1952">
                <c:v>20414.0116815911</c:v>
              </c:pt>
              <c:pt idx="1953">
                <c:v>20422.7648180681</c:v>
              </c:pt>
              <c:pt idx="1954">
                <c:v>20431.349551459</c:v>
              </c:pt>
              <c:pt idx="1955">
                <c:v>20433.5982682419</c:v>
              </c:pt>
              <c:pt idx="1956">
                <c:v>20434.3583744673</c:v>
              </c:pt>
              <c:pt idx="1957">
                <c:v>20442.6932834204</c:v>
              </c:pt>
              <c:pt idx="1958">
                <c:v>20444.007021655</c:v>
              </c:pt>
              <c:pt idx="1959">
                <c:v>20446.5319350741</c:v>
              </c:pt>
              <c:pt idx="1960">
                <c:v>20447.1468573912</c:v>
              </c:pt>
              <c:pt idx="1961">
                <c:v>20458.3189655673</c:v>
              </c:pt>
              <c:pt idx="1962">
                <c:v>20466.233144548</c:v>
              </c:pt>
              <c:pt idx="1963">
                <c:v>20468.9618076834</c:v>
              </c:pt>
              <c:pt idx="1964">
                <c:v>20471.7114176039</c:v>
              </c:pt>
              <c:pt idx="1965">
                <c:v>20484.3191759714</c:v>
              </c:pt>
              <c:pt idx="1966">
                <c:v>20519.6949156789</c:v>
              </c:pt>
              <c:pt idx="1967">
                <c:v>20533.3305433436</c:v>
              </c:pt>
              <c:pt idx="1968">
                <c:v>20543.5322686248</c:v>
              </c:pt>
              <c:pt idx="1969">
                <c:v>20552.7403647165</c:v>
              </c:pt>
              <c:pt idx="1970">
                <c:v>20552.8811318642</c:v>
              </c:pt>
              <c:pt idx="1971">
                <c:v>20554.1766495203</c:v>
              </c:pt>
              <c:pt idx="1972">
                <c:v>20565.9676047742</c:v>
              </c:pt>
              <c:pt idx="1973">
                <c:v>20571.298108048</c:v>
              </c:pt>
              <c:pt idx="1974">
                <c:v>20577.458698319</c:v>
              </c:pt>
              <c:pt idx="1975">
                <c:v>20577.7536981009</c:v>
              </c:pt>
              <c:pt idx="1976">
                <c:v>20579.1851988722</c:v>
              </c:pt>
              <c:pt idx="1977">
                <c:v>20581.0587433694</c:v>
              </c:pt>
              <c:pt idx="1978">
                <c:v>20586.2294713221</c:v>
              </c:pt>
              <c:pt idx="1979">
                <c:v>20588.2674942984</c:v>
              </c:pt>
              <c:pt idx="1980">
                <c:v>20588.9965285528</c:v>
              </c:pt>
              <c:pt idx="1981">
                <c:v>20594.6150151851</c:v>
              </c:pt>
              <c:pt idx="1982">
                <c:v>20598.183654419</c:v>
              </c:pt>
              <c:pt idx="1983">
                <c:v>20598.5109453609</c:v>
              </c:pt>
              <c:pt idx="1984">
                <c:v>20598.7086335062</c:v>
              </c:pt>
              <c:pt idx="1985">
                <c:v>20599.7520072204</c:v>
              </c:pt>
              <c:pt idx="1986">
                <c:v>20605.8682984315</c:v>
              </c:pt>
              <c:pt idx="1987">
                <c:v>20628.7932457797</c:v>
              </c:pt>
              <c:pt idx="1988">
                <c:v>20638.8192506115</c:v>
              </c:pt>
              <c:pt idx="1989">
                <c:v>20638.975817274</c:v>
              </c:pt>
              <c:pt idx="1990">
                <c:v>20658.9911818246</c:v>
              </c:pt>
              <c:pt idx="1991">
                <c:v>20668.3112376392</c:v>
              </c:pt>
              <c:pt idx="1992">
                <c:v>20677.3208663213</c:v>
              </c:pt>
              <c:pt idx="1993">
                <c:v>20678.0145886416</c:v>
              </c:pt>
              <c:pt idx="1994">
                <c:v>20678.0257030723</c:v>
              </c:pt>
              <c:pt idx="1995">
                <c:v>20679.0440932774</c:v>
              </c:pt>
              <c:pt idx="1996">
                <c:v>20681.4449604605</c:v>
              </c:pt>
              <c:pt idx="1997">
                <c:v>20682.4148217918</c:v>
              </c:pt>
              <c:pt idx="1998">
                <c:v>20692.1463330253</c:v>
              </c:pt>
              <c:pt idx="1999">
                <c:v>20699.9681861288</c:v>
              </c:pt>
              <c:pt idx="2000">
                <c:v>20700.0350962895</c:v>
              </c:pt>
              <c:pt idx="2001">
                <c:v>20703.5039675851</c:v>
              </c:pt>
              <c:pt idx="2002">
                <c:v>20707.638611918</c:v>
              </c:pt>
              <c:pt idx="2003">
                <c:v>20716.2046648444</c:v>
              </c:pt>
              <c:pt idx="2004">
                <c:v>20717.2925428293</c:v>
              </c:pt>
              <c:pt idx="2005">
                <c:v>20719.9118259831</c:v>
              </c:pt>
              <c:pt idx="2006">
                <c:v>20738.2796252904</c:v>
              </c:pt>
              <c:pt idx="2007">
                <c:v>20739.2161202071</c:v>
              </c:pt>
              <c:pt idx="2008">
                <c:v>20755.4174333471</c:v>
              </c:pt>
              <c:pt idx="2009">
                <c:v>20759.5665281403</c:v>
              </c:pt>
              <c:pt idx="2010">
                <c:v>20767.4453243018</c:v>
              </c:pt>
              <c:pt idx="2011">
                <c:v>20767.6831431989</c:v>
              </c:pt>
              <c:pt idx="2012">
                <c:v>20768.0707828798</c:v>
              </c:pt>
              <c:pt idx="2013">
                <c:v>20778.5369852921</c:v>
              </c:pt>
              <c:pt idx="2014">
                <c:v>20778.9370368884</c:v>
              </c:pt>
              <c:pt idx="2015">
                <c:v>20785.6263626879</c:v>
              </c:pt>
              <c:pt idx="2016">
                <c:v>20785.6978300988</c:v>
              </c:pt>
              <c:pt idx="2017">
                <c:v>20787.8345380722</c:v>
              </c:pt>
              <c:pt idx="2018">
                <c:v>20789.7973202566</c:v>
              </c:pt>
              <c:pt idx="2019">
                <c:v>20797.3722173902</c:v>
              </c:pt>
              <c:pt idx="2020">
                <c:v>20813.0387269206</c:v>
              </c:pt>
              <c:pt idx="2021">
                <c:v>20823.5071709701</c:v>
              </c:pt>
              <c:pt idx="2022">
                <c:v>20823.6007294009</c:v>
              </c:pt>
              <c:pt idx="2023">
                <c:v>20825.5047750241</c:v>
              </c:pt>
              <c:pt idx="2024">
                <c:v>20828.285164752</c:v>
              </c:pt>
              <c:pt idx="2025">
                <c:v>20830.1550152868</c:v>
              </c:pt>
              <c:pt idx="2026">
                <c:v>20833.8328393326</c:v>
              </c:pt>
              <c:pt idx="2027">
                <c:v>20859.0809889205</c:v>
              </c:pt>
              <c:pt idx="2028">
                <c:v>20860.0008937108</c:v>
              </c:pt>
              <c:pt idx="2029">
                <c:v>20862.8668454625</c:v>
              </c:pt>
              <c:pt idx="2030">
                <c:v>20873.3310987485</c:v>
              </c:pt>
              <c:pt idx="2031">
                <c:v>20884.2181878664</c:v>
              </c:pt>
              <c:pt idx="2032">
                <c:v>20885.4800748362</c:v>
              </c:pt>
              <c:pt idx="2033">
                <c:v>20890.4388972918</c:v>
              </c:pt>
              <c:pt idx="2034">
                <c:v>20907.6199716559</c:v>
              </c:pt>
              <c:pt idx="2035">
                <c:v>20913.2426000672</c:v>
              </c:pt>
              <c:pt idx="2036">
                <c:v>20922.3719752693</c:v>
              </c:pt>
              <c:pt idx="2037">
                <c:v>20923.5337885343</c:v>
              </c:pt>
              <c:pt idx="2038">
                <c:v>20925.7098378698</c:v>
              </c:pt>
              <c:pt idx="2039">
                <c:v>20926.6333816614</c:v>
              </c:pt>
              <c:pt idx="2040">
                <c:v>20932.2993822013</c:v>
              </c:pt>
              <c:pt idx="2041">
                <c:v>20948.056462143</c:v>
              </c:pt>
              <c:pt idx="2042">
                <c:v>20954.4699241143</c:v>
              </c:pt>
              <c:pt idx="2043">
                <c:v>20960.9793733724</c:v>
              </c:pt>
              <c:pt idx="2044">
                <c:v>20966.7144026947</c:v>
              </c:pt>
              <c:pt idx="2045">
                <c:v>20966.7548485061</c:v>
              </c:pt>
              <c:pt idx="2046">
                <c:v>20969.1087888469</c:v>
              </c:pt>
              <c:pt idx="2047">
                <c:v>20972.2291036687</c:v>
              </c:pt>
              <c:pt idx="2048">
                <c:v>20995.4580835696</c:v>
              </c:pt>
              <c:pt idx="2049">
                <c:v>21008.7758177531</c:v>
              </c:pt>
              <c:pt idx="2050">
                <c:v>21024.45439949</c:v>
              </c:pt>
              <c:pt idx="2051">
                <c:v>21055.1355896406</c:v>
              </c:pt>
              <c:pt idx="2052">
                <c:v>21063.5951305772</c:v>
              </c:pt>
              <c:pt idx="2053">
                <c:v>21063.7137102589</c:v>
              </c:pt>
              <c:pt idx="2054">
                <c:v>21079.2816174177</c:v>
              </c:pt>
              <c:pt idx="2055">
                <c:v>21081.1895409259</c:v>
              </c:pt>
              <c:pt idx="2056">
                <c:v>21084.6890852143</c:v>
              </c:pt>
              <c:pt idx="2057">
                <c:v>21093.8001804091</c:v>
              </c:pt>
              <c:pt idx="2058">
                <c:v>21111.8216392654</c:v>
              </c:pt>
              <c:pt idx="2059">
                <c:v>21113.2030823322</c:v>
              </c:pt>
              <c:pt idx="2060">
                <c:v>21115.9796491702</c:v>
              </c:pt>
              <c:pt idx="2061">
                <c:v>21122.8473017856</c:v>
              </c:pt>
              <c:pt idx="2062">
                <c:v>21127.685398517</c:v>
              </c:pt>
              <c:pt idx="2063">
                <c:v>21159.6876012102</c:v>
              </c:pt>
              <c:pt idx="2064">
                <c:v>21160.302554454</c:v>
              </c:pt>
              <c:pt idx="2065">
                <c:v>21162.541708923</c:v>
              </c:pt>
              <c:pt idx="2066">
                <c:v>21164.5197076086</c:v>
              </c:pt>
              <c:pt idx="2067">
                <c:v>21170.9633920574</c:v>
              </c:pt>
              <c:pt idx="2068">
                <c:v>21175.4015154572</c:v>
              </c:pt>
              <c:pt idx="2069">
                <c:v>21181.3042534719</c:v>
              </c:pt>
              <c:pt idx="2070">
                <c:v>21184.4672419763</c:v>
              </c:pt>
              <c:pt idx="2071">
                <c:v>21192.766168631</c:v>
              </c:pt>
              <c:pt idx="2072">
                <c:v>21195.0544988167</c:v>
              </c:pt>
              <c:pt idx="2073">
                <c:v>21195.0544988167</c:v>
              </c:pt>
              <c:pt idx="2074">
                <c:v>21198.1835157505</c:v>
              </c:pt>
              <c:pt idx="2075">
                <c:v>21202.9006648635</c:v>
              </c:pt>
              <c:pt idx="2076">
                <c:v>21220.0414618506</c:v>
              </c:pt>
              <c:pt idx="2077">
                <c:v>21228.6337298289</c:v>
              </c:pt>
              <c:pt idx="2078">
                <c:v>21228.7360689123</c:v>
              </c:pt>
              <c:pt idx="2079">
                <c:v>21238.6803724867</c:v>
              </c:pt>
              <c:pt idx="2080">
                <c:v>21239.6676940948</c:v>
              </c:pt>
              <c:pt idx="2081">
                <c:v>21241.8169334276</c:v>
              </c:pt>
              <c:pt idx="2082">
                <c:v>21286.2364464247</c:v>
              </c:pt>
              <c:pt idx="2083">
                <c:v>21296.2801640621</c:v>
              </c:pt>
              <c:pt idx="2084">
                <c:v>21299.609670746</c:v>
              </c:pt>
              <c:pt idx="2085">
                <c:v>21308.1946555384</c:v>
              </c:pt>
              <c:pt idx="2086">
                <c:v>21342.2055818664</c:v>
              </c:pt>
              <c:pt idx="2087">
                <c:v>21352.8429833269</c:v>
              </c:pt>
              <c:pt idx="2088">
                <c:v>21353.0192153745</c:v>
              </c:pt>
              <c:pt idx="2089">
                <c:v>21361.4256324176</c:v>
              </c:pt>
              <c:pt idx="2090">
                <c:v>21372.0517651427</c:v>
              </c:pt>
              <c:pt idx="2091">
                <c:v>21381.716353671</c:v>
              </c:pt>
              <c:pt idx="2092">
                <c:v>21382.3601801102</c:v>
              </c:pt>
              <c:pt idx="2093">
                <c:v>21384.9852325486</c:v>
              </c:pt>
              <c:pt idx="2094">
                <c:v>21385.1797721869</c:v>
              </c:pt>
              <c:pt idx="2095">
                <c:v>21419.7535878118</c:v>
              </c:pt>
              <c:pt idx="2096">
                <c:v>21420.2502042293</c:v>
              </c:pt>
              <c:pt idx="2097">
                <c:v>21422.996297572</c:v>
              </c:pt>
              <c:pt idx="2098">
                <c:v>21432.710932662</c:v>
              </c:pt>
              <c:pt idx="2099">
                <c:v>21434.8259183803</c:v>
              </c:pt>
              <c:pt idx="2100">
                <c:v>21435.4022822198</c:v>
              </c:pt>
              <c:pt idx="2101">
                <c:v>21435.8635980809</c:v>
              </c:pt>
              <c:pt idx="2102">
                <c:v>21436.4612556324</c:v>
              </c:pt>
              <c:pt idx="2103">
                <c:v>21437.4270251246</c:v>
              </c:pt>
              <c:pt idx="2104">
                <c:v>21437.4916913447</c:v>
              </c:pt>
              <c:pt idx="2105">
                <c:v>21442.3082005782</c:v>
              </c:pt>
              <c:pt idx="2106">
                <c:v>21442.7312928358</c:v>
              </c:pt>
              <c:pt idx="2107">
                <c:v>21444.823268402</c:v>
              </c:pt>
              <c:pt idx="2108">
                <c:v>21449.3521982624</c:v>
              </c:pt>
              <c:pt idx="2109">
                <c:v>21449.3521982624</c:v>
              </c:pt>
              <c:pt idx="2110">
                <c:v>21450.5347048241</c:v>
              </c:pt>
              <c:pt idx="2111">
                <c:v>21475.2733818101</c:v>
              </c:pt>
              <c:pt idx="2112">
                <c:v>21476.8080279345</c:v>
              </c:pt>
              <c:pt idx="2113">
                <c:v>21476.9187972331</c:v>
              </c:pt>
              <c:pt idx="2114">
                <c:v>21478.4273399644</c:v>
              </c:pt>
              <c:pt idx="2115">
                <c:v>21500.8638119085</c:v>
              </c:pt>
              <c:pt idx="2116">
                <c:v>21501.8749329644</c:v>
              </c:pt>
              <c:pt idx="2117">
                <c:v>21502.137236237</c:v>
              </c:pt>
              <c:pt idx="2118">
                <c:v>21504.1524639886</c:v>
              </c:pt>
              <c:pt idx="2119">
                <c:v>21505.2026655684</c:v>
              </c:pt>
              <c:pt idx="2120">
                <c:v>21505.9068890293</c:v>
              </c:pt>
              <c:pt idx="2121">
                <c:v>21508.2598386233</c:v>
              </c:pt>
              <c:pt idx="2122">
                <c:v>21516.7728076805</c:v>
              </c:pt>
              <c:pt idx="2123">
                <c:v>21521.4935252392</c:v>
              </c:pt>
              <c:pt idx="2124">
                <c:v>21529.7890412677</c:v>
              </c:pt>
              <c:pt idx="2125">
                <c:v>21534.4744135762</c:v>
              </c:pt>
              <c:pt idx="2126">
                <c:v>21540.3983268286</c:v>
              </c:pt>
              <c:pt idx="2127">
                <c:v>21541.0261718215</c:v>
              </c:pt>
              <c:pt idx="2128">
                <c:v>21546.0886635106</c:v>
              </c:pt>
              <c:pt idx="2129">
                <c:v>21552.2412285481</c:v>
              </c:pt>
              <c:pt idx="2130">
                <c:v>21601.7400999189</c:v>
              </c:pt>
              <c:pt idx="2131">
                <c:v>21607.2291039175</c:v>
              </c:pt>
              <c:pt idx="2132">
                <c:v>21608.6713409062</c:v>
              </c:pt>
              <c:pt idx="2133">
                <c:v>21608.6747586535</c:v>
              </c:pt>
              <c:pt idx="2134">
                <c:v>21621.5873048035</c:v>
              </c:pt>
              <c:pt idx="2135">
                <c:v>21638.1310699064</c:v>
              </c:pt>
              <c:pt idx="2136">
                <c:v>21639.204892449</c:v>
              </c:pt>
              <c:pt idx="2137">
                <c:v>21641.7438456806</c:v>
              </c:pt>
              <c:pt idx="2138">
                <c:v>21642.0802609906</c:v>
              </c:pt>
              <c:pt idx="2139">
                <c:v>21652.1071926103</c:v>
              </c:pt>
              <c:pt idx="2140">
                <c:v>21667.1879961308</c:v>
              </c:pt>
              <c:pt idx="2141">
                <c:v>21677.4955686591</c:v>
              </c:pt>
              <c:pt idx="2142">
                <c:v>21689.7277551601</c:v>
              </c:pt>
              <c:pt idx="2143">
                <c:v>21707.4750151008</c:v>
              </c:pt>
              <c:pt idx="2144">
                <c:v>21718.6175783674</c:v>
              </c:pt>
              <c:pt idx="2145">
                <c:v>21720.6754384244</c:v>
              </c:pt>
              <c:pt idx="2146">
                <c:v>21730.1563439972</c:v>
              </c:pt>
              <c:pt idx="2147">
                <c:v>21738.8307833302</c:v>
              </c:pt>
              <c:pt idx="2148">
                <c:v>21746.0901073429</c:v>
              </c:pt>
              <c:pt idx="2149">
                <c:v>21749.8454142133</c:v>
              </c:pt>
              <c:pt idx="2150">
                <c:v>21750.2073578459</c:v>
              </c:pt>
              <c:pt idx="2151">
                <c:v>21765.8561839266</c:v>
              </c:pt>
              <c:pt idx="2152">
                <c:v>21766.7179081649</c:v>
              </c:pt>
              <c:pt idx="2153">
                <c:v>21767.5662157266</c:v>
              </c:pt>
              <c:pt idx="2154">
                <c:v>21767.7024067669</c:v>
              </c:pt>
              <c:pt idx="2155">
                <c:v>21783.3501009141</c:v>
              </c:pt>
              <c:pt idx="2156">
                <c:v>21793.1762508683</c:v>
              </c:pt>
              <c:pt idx="2157">
                <c:v>21802.4924891058</c:v>
              </c:pt>
              <c:pt idx="2158">
                <c:v>21802.7075203606</c:v>
              </c:pt>
              <c:pt idx="2159">
                <c:v>21805.073317214</c:v>
              </c:pt>
              <c:pt idx="2160">
                <c:v>21806.5742168754</c:v>
              </c:pt>
              <c:pt idx="2161">
                <c:v>21816.9642912457</c:v>
              </c:pt>
              <c:pt idx="2162">
                <c:v>21817.4300816259</c:v>
              </c:pt>
              <c:pt idx="2163">
                <c:v>21839.3078058278</c:v>
              </c:pt>
              <c:pt idx="2164">
                <c:v>21839.766168264</c:v>
              </c:pt>
              <c:pt idx="2165">
                <c:v>21846.5247656941</c:v>
              </c:pt>
              <c:pt idx="2166">
                <c:v>21854.9163094009</c:v>
              </c:pt>
              <c:pt idx="2167">
                <c:v>21856.4716166787</c:v>
              </c:pt>
              <c:pt idx="2168">
                <c:v>21860.3676935625</c:v>
              </c:pt>
              <c:pt idx="2169">
                <c:v>21860.7375229606</c:v>
              </c:pt>
              <c:pt idx="2170">
                <c:v>21874.9795719807</c:v>
              </c:pt>
              <c:pt idx="2171">
                <c:v>21876.0326559963</c:v>
              </c:pt>
              <c:pt idx="2172">
                <c:v>21879.1025515993</c:v>
              </c:pt>
              <c:pt idx="2173">
                <c:v>21888.6821606343</c:v>
              </c:pt>
              <c:pt idx="2174">
                <c:v>21903.0112222909</c:v>
              </c:pt>
              <c:pt idx="2175">
                <c:v>21903.3883536786</c:v>
              </c:pt>
              <c:pt idx="2176">
                <c:v>21905.4851668572</c:v>
              </c:pt>
              <c:pt idx="2177">
                <c:v>21924.825570005</c:v>
              </c:pt>
              <c:pt idx="2178">
                <c:v>21944.6849110943</c:v>
              </c:pt>
              <c:pt idx="2179">
                <c:v>21946.955164756</c:v>
              </c:pt>
              <c:pt idx="2180">
                <c:v>21951.8375011721</c:v>
              </c:pt>
              <c:pt idx="2181">
                <c:v>21953.441294876</c:v>
              </c:pt>
              <c:pt idx="2182">
                <c:v>21955.4018656428</c:v>
              </c:pt>
              <c:pt idx="2183">
                <c:v>21957.550683761</c:v>
              </c:pt>
              <c:pt idx="2184">
                <c:v>21963.7429816473</c:v>
              </c:pt>
              <c:pt idx="2185">
                <c:v>21970.4112702611</c:v>
              </c:pt>
              <c:pt idx="2186">
                <c:v>22004.7650659052</c:v>
              </c:pt>
              <c:pt idx="2187">
                <c:v>22011.9232506848</c:v>
              </c:pt>
              <c:pt idx="2188">
                <c:v>22024.337844192</c:v>
              </c:pt>
              <c:pt idx="2189">
                <c:v>22024.4626369805</c:v>
              </c:pt>
              <c:pt idx="2190">
                <c:v>22026.5015553873</c:v>
              </c:pt>
              <c:pt idx="2191">
                <c:v>22028.1223581911</c:v>
              </c:pt>
              <c:pt idx="2192">
                <c:v>22030.8054944108</c:v>
              </c:pt>
              <c:pt idx="2193">
                <c:v>22038.2044908334</c:v>
              </c:pt>
              <c:pt idx="2194">
                <c:v>22040.4720169954</c:v>
              </c:pt>
              <c:pt idx="2195">
                <c:v>22045.376715653</c:v>
              </c:pt>
              <c:pt idx="2196">
                <c:v>22053.7003763595</c:v>
              </c:pt>
              <c:pt idx="2197">
                <c:v>22053.7003763595</c:v>
              </c:pt>
              <c:pt idx="2198">
                <c:v>22060.2699081231</c:v>
              </c:pt>
              <c:pt idx="2199">
                <c:v>22061.4576651288</c:v>
              </c:pt>
              <c:pt idx="2200">
                <c:v>22073.6276878263</c:v>
              </c:pt>
              <c:pt idx="2201">
                <c:v>22073.769712522</c:v>
              </c:pt>
              <c:pt idx="2202">
                <c:v>22073.9319625038</c:v>
              </c:pt>
              <c:pt idx="2203">
                <c:v>22100.8878878237</c:v>
              </c:pt>
              <c:pt idx="2204">
                <c:v>22101.0592739215</c:v>
              </c:pt>
              <c:pt idx="2205">
                <c:v>22102.8122701224</c:v>
              </c:pt>
              <c:pt idx="2206">
                <c:v>22104.4123151998</c:v>
              </c:pt>
              <c:pt idx="2207">
                <c:v>22107.0534957966</c:v>
              </c:pt>
              <c:pt idx="2208">
                <c:v>22117.7672269302</c:v>
              </c:pt>
              <c:pt idx="2209">
                <c:v>22120.2702521985</c:v>
              </c:pt>
              <c:pt idx="2210">
                <c:v>22122.7919712852</c:v>
              </c:pt>
              <c:pt idx="2211">
                <c:v>22134.4890544627</c:v>
              </c:pt>
              <c:pt idx="2212">
                <c:v>22148.8959928602</c:v>
              </c:pt>
              <c:pt idx="2213">
                <c:v>22149.6198016426</c:v>
              </c:pt>
              <c:pt idx="2214">
                <c:v>22149.938460042</c:v>
              </c:pt>
              <c:pt idx="2215">
                <c:v>22151.4992012506</c:v>
              </c:pt>
              <c:pt idx="2216">
                <c:v>22161.4191116767</c:v>
              </c:pt>
              <c:pt idx="2217">
                <c:v>22161.5183548633</c:v>
              </c:pt>
              <c:pt idx="2218">
                <c:v>22161.6359892193</c:v>
              </c:pt>
              <c:pt idx="2219">
                <c:v>22163.3064088011</c:v>
              </c:pt>
              <c:pt idx="2220">
                <c:v>22176.0396836345</c:v>
              </c:pt>
              <c:pt idx="2221">
                <c:v>22179.9596380854</c:v>
              </c:pt>
              <c:pt idx="2222">
                <c:v>22229.2903159516</c:v>
              </c:pt>
              <c:pt idx="2223">
                <c:v>22230.0126525097</c:v>
              </c:pt>
              <c:pt idx="2224">
                <c:v>22240.7381014048</c:v>
              </c:pt>
              <c:pt idx="2225">
                <c:v>22245.3321103742</c:v>
              </c:pt>
              <c:pt idx="2226">
                <c:v>22273.2394738385</c:v>
              </c:pt>
              <c:pt idx="2227">
                <c:v>22273.7719786133</c:v>
              </c:pt>
              <c:pt idx="2228">
                <c:v>22275.1467669558</c:v>
              </c:pt>
              <c:pt idx="2229">
                <c:v>22277.4073690869</c:v>
              </c:pt>
              <c:pt idx="2230">
                <c:v>22277.4073690869</c:v>
              </c:pt>
              <c:pt idx="2231">
                <c:v>22277.5876382482</c:v>
              </c:pt>
              <c:pt idx="2232">
                <c:v>22279.9594909441</c:v>
              </c:pt>
              <c:pt idx="2233">
                <c:v>22283.0257367383</c:v>
              </c:pt>
              <c:pt idx="2234">
                <c:v>22283.2451327849</c:v>
              </c:pt>
              <c:pt idx="2235">
                <c:v>22283.8088429257</c:v>
              </c:pt>
              <c:pt idx="2236">
                <c:v>22299.3776876481</c:v>
              </c:pt>
              <c:pt idx="2237">
                <c:v>22305.0798776906</c:v>
              </c:pt>
              <c:pt idx="2238">
                <c:v>22305.8226953359</c:v>
              </c:pt>
              <c:pt idx="2239">
                <c:v>22305.8266365772</c:v>
              </c:pt>
              <c:pt idx="2240">
                <c:v>22306.9258548714</c:v>
              </c:pt>
              <c:pt idx="2241">
                <c:v>22321.4570485678</c:v>
              </c:pt>
              <c:pt idx="2242">
                <c:v>22343.9183463877</c:v>
              </c:pt>
              <c:pt idx="2243">
                <c:v>22344.1700004946</c:v>
              </c:pt>
              <c:pt idx="2244">
                <c:v>22347.8634511003</c:v>
              </c:pt>
              <c:pt idx="2245">
                <c:v>22349.3148720387</c:v>
              </c:pt>
              <c:pt idx="2246">
                <c:v>22359.2137010392</c:v>
              </c:pt>
              <c:pt idx="2247">
                <c:v>22359.3213309926</c:v>
              </c:pt>
              <c:pt idx="2248">
                <c:v>22359.7627876988</c:v>
              </c:pt>
              <c:pt idx="2249">
                <c:v>22367.2204946487</c:v>
              </c:pt>
              <c:pt idx="2250">
                <c:v>22370.6697592691</c:v>
              </c:pt>
              <c:pt idx="2251">
                <c:v>22405.0461237731</c:v>
              </c:pt>
              <c:pt idx="2252">
                <c:v>22405.9730581018</c:v>
              </c:pt>
              <c:pt idx="2253">
                <c:v>22406.3437119791</c:v>
              </c:pt>
              <c:pt idx="2254">
                <c:v>22407.353112028</c:v>
              </c:pt>
              <c:pt idx="2255">
                <c:v>22411.838690769</c:v>
              </c:pt>
              <c:pt idx="2256">
                <c:v>22413.2169477727</c:v>
              </c:pt>
              <c:pt idx="2257">
                <c:v>22432.4456647545</c:v>
              </c:pt>
              <c:pt idx="2258">
                <c:v>22435.7337513527</c:v>
              </c:pt>
              <c:pt idx="2259">
                <c:v>22443.1293517894</c:v>
              </c:pt>
              <c:pt idx="2260">
                <c:v>22448.4027409775</c:v>
              </c:pt>
              <c:pt idx="2261">
                <c:v>22450.1696743078</c:v>
              </c:pt>
              <c:pt idx="2262">
                <c:v>22451.6387965118</c:v>
              </c:pt>
              <c:pt idx="2263">
                <c:v>22452.8502622058</c:v>
              </c:pt>
              <c:pt idx="2264">
                <c:v>22453.0325424475</c:v>
              </c:pt>
              <c:pt idx="2265">
                <c:v>22453.1911029011</c:v>
              </c:pt>
              <c:pt idx="2266">
                <c:v>22465.0491598528</c:v>
              </c:pt>
              <c:pt idx="2267">
                <c:v>22469.3957496384</c:v>
              </c:pt>
              <c:pt idx="2268">
                <c:v>22471.7430715294</c:v>
              </c:pt>
              <c:pt idx="2269">
                <c:v>22483.4190037687</c:v>
              </c:pt>
              <c:pt idx="2270">
                <c:v>22500.6788019533</c:v>
              </c:pt>
              <c:pt idx="2271">
                <c:v>22502.7271469603</c:v>
              </c:pt>
              <c:pt idx="2272">
                <c:v>22505.6932554289</c:v>
              </c:pt>
              <c:pt idx="2273">
                <c:v>22505.7793201875</c:v>
              </c:pt>
              <c:pt idx="2274">
                <c:v>22506.2465768469</c:v>
              </c:pt>
              <c:pt idx="2275">
                <c:v>22511.4923600713</c:v>
              </c:pt>
              <c:pt idx="2276">
                <c:v>22514.6500928731</c:v>
              </c:pt>
              <c:pt idx="2277">
                <c:v>22516.8320882087</c:v>
              </c:pt>
              <c:pt idx="2278">
                <c:v>22518.5848083395</c:v>
              </c:pt>
              <c:pt idx="2279">
                <c:v>22527.7120076071</c:v>
              </c:pt>
              <c:pt idx="2280">
                <c:v>22532.6453738264</c:v>
              </c:pt>
              <c:pt idx="2281">
                <c:v>22534.7568802419</c:v>
              </c:pt>
              <c:pt idx="2282">
                <c:v>22535.1379818893</c:v>
              </c:pt>
              <c:pt idx="2283">
                <c:v>22536.5524566052</c:v>
              </c:pt>
              <c:pt idx="2284">
                <c:v>22538.603420666</c:v>
              </c:pt>
              <c:pt idx="2285">
                <c:v>22544.8673633205</c:v>
              </c:pt>
              <c:pt idx="2286">
                <c:v>22547.5617218087</c:v>
              </c:pt>
              <c:pt idx="2287">
                <c:v>22551.6554115353</c:v>
              </c:pt>
              <c:pt idx="2288">
                <c:v>22573.9858550318</c:v>
              </c:pt>
              <c:pt idx="2289">
                <c:v>22575.7712957794</c:v>
              </c:pt>
              <c:pt idx="2290">
                <c:v>22576.6512028947</c:v>
              </c:pt>
              <c:pt idx="2291">
                <c:v>22577.091362704</c:v>
              </c:pt>
              <c:pt idx="2292">
                <c:v>22594.1123973245</c:v>
              </c:pt>
              <c:pt idx="2293">
                <c:v>22594.7271745207</c:v>
              </c:pt>
              <c:pt idx="2294">
                <c:v>22594.9666054124</c:v>
              </c:pt>
              <c:pt idx="2295">
                <c:v>22605.4402650117</c:v>
              </c:pt>
              <c:pt idx="2296">
                <c:v>22611.3332685306</c:v>
              </c:pt>
              <c:pt idx="2297">
                <c:v>22612.8100260691</c:v>
              </c:pt>
              <c:pt idx="2298">
                <c:v>22620.5602763356</c:v>
              </c:pt>
              <c:pt idx="2299">
                <c:v>22620.6270638553</c:v>
              </c:pt>
              <c:pt idx="2300">
                <c:v>22627.5932493403</c:v>
              </c:pt>
              <c:pt idx="2301">
                <c:v>22631.9702943497</c:v>
              </c:pt>
              <c:pt idx="2302">
                <c:v>22637.7137019793</c:v>
              </c:pt>
              <c:pt idx="2303">
                <c:v>22639.8539077397</c:v>
              </c:pt>
              <c:pt idx="2304">
                <c:v>22661.532165156</c:v>
              </c:pt>
              <c:pt idx="2305">
                <c:v>22661.7593980127</c:v>
              </c:pt>
              <c:pt idx="2306">
                <c:v>22665.3911832585</c:v>
              </c:pt>
              <c:pt idx="2307">
                <c:v>22665.4375516439</c:v>
              </c:pt>
              <c:pt idx="2308">
                <c:v>22666.1669247031</c:v>
              </c:pt>
              <c:pt idx="2309">
                <c:v>22668.6931137066</c:v>
              </c:pt>
              <c:pt idx="2310">
                <c:v>22669.4132763673</c:v>
              </c:pt>
              <c:pt idx="2311">
                <c:v>22670.4866010255</c:v>
              </c:pt>
              <c:pt idx="2312">
                <c:v>22673.1251270843</c:v>
              </c:pt>
              <c:pt idx="2313">
                <c:v>22686.930780366</c:v>
              </c:pt>
              <c:pt idx="2314">
                <c:v>22690.3160679265</c:v>
              </c:pt>
              <c:pt idx="2315">
                <c:v>22693.3149038683</c:v>
              </c:pt>
              <c:pt idx="2316">
                <c:v>22694.3884247532</c:v>
              </c:pt>
              <c:pt idx="2317">
                <c:v>22699.3245214518</c:v>
              </c:pt>
              <c:pt idx="2318">
                <c:v>22701.8019821222</c:v>
              </c:pt>
              <c:pt idx="2319">
                <c:v>22713.8375722117</c:v>
              </c:pt>
              <c:pt idx="2320">
                <c:v>22717.4072250572</c:v>
              </c:pt>
              <c:pt idx="2321">
                <c:v>22717.812419471</c:v>
              </c:pt>
              <c:pt idx="2322">
                <c:v>22724.9913670548</c:v>
              </c:pt>
              <c:pt idx="2323">
                <c:v>22734.3512972452</c:v>
              </c:pt>
              <c:pt idx="2324">
                <c:v>22736.4972107131</c:v>
              </c:pt>
              <c:pt idx="2325">
                <c:v>22741.1128393527</c:v>
              </c:pt>
              <c:pt idx="2326">
                <c:v>22744.5597978771</c:v>
              </c:pt>
              <c:pt idx="2327">
                <c:v>22746.7656602855</c:v>
              </c:pt>
              <c:pt idx="2328">
                <c:v>22751.3065802565</c:v>
              </c:pt>
              <c:pt idx="2329">
                <c:v>22761.8884592812</c:v>
              </c:pt>
              <c:pt idx="2330">
                <c:v>22768.7969114304</c:v>
              </c:pt>
              <c:pt idx="2331">
                <c:v>22772.3685759463</c:v>
              </c:pt>
              <c:pt idx="2332">
                <c:v>22775.205747753</c:v>
              </c:pt>
              <c:pt idx="2333">
                <c:v>22779.5084026173</c:v>
              </c:pt>
              <c:pt idx="2334">
                <c:v>22785.5660259632</c:v>
              </c:pt>
              <c:pt idx="2335">
                <c:v>22786.5697900392</c:v>
              </c:pt>
              <c:pt idx="2336">
                <c:v>22786.8817382526</c:v>
              </c:pt>
              <c:pt idx="2337">
                <c:v>22791.9860813012</c:v>
              </c:pt>
              <c:pt idx="2338">
                <c:v>22792.2724930067</c:v>
              </c:pt>
              <c:pt idx="2339">
                <c:v>22804.3176945516</c:v>
              </c:pt>
              <c:pt idx="2340">
                <c:v>22804.5623133238</c:v>
              </c:pt>
              <c:pt idx="2341">
                <c:v>22812.6733836881</c:v>
              </c:pt>
              <c:pt idx="2342">
                <c:v>22816.0341845215</c:v>
              </c:pt>
              <c:pt idx="2343">
                <c:v>22817.5288507399</c:v>
              </c:pt>
              <c:pt idx="2344">
                <c:v>22824.2034346893</c:v>
              </c:pt>
              <c:pt idx="2345">
                <c:v>22829.8914338472</c:v>
              </c:pt>
              <c:pt idx="2346">
                <c:v>22842.3026077602</c:v>
              </c:pt>
              <c:pt idx="2347">
                <c:v>22864.7964639224</c:v>
              </c:pt>
              <c:pt idx="2348">
                <c:v>22870.5662237122</c:v>
              </c:pt>
              <c:pt idx="2349">
                <c:v>22871.8713229738</c:v>
              </c:pt>
              <c:pt idx="2350">
                <c:v>22872.3678272579</c:v>
              </c:pt>
              <c:pt idx="2351">
                <c:v>22883.6358559362</c:v>
              </c:pt>
              <c:pt idx="2352">
                <c:v>22899.8852643779</c:v>
              </c:pt>
              <c:pt idx="2353">
                <c:v>22904.571765899</c:v>
              </c:pt>
              <c:pt idx="2354">
                <c:v>22909.2897860468</c:v>
              </c:pt>
              <c:pt idx="2355">
                <c:v>22921.984365765</c:v>
              </c:pt>
              <c:pt idx="2356">
                <c:v>22927.9995789669</c:v>
              </c:pt>
              <c:pt idx="2357">
                <c:v>22933.9815519248</c:v>
              </c:pt>
              <c:pt idx="2358">
                <c:v>22947.7296961161</c:v>
              </c:pt>
              <c:pt idx="2359">
                <c:v>22963.9088992772</c:v>
              </c:pt>
              <c:pt idx="2360">
                <c:v>22973.0511772564</c:v>
              </c:pt>
              <c:pt idx="2361">
                <c:v>22987.2186823469</c:v>
              </c:pt>
              <c:pt idx="2362">
                <c:v>22991.7883456727</c:v>
              </c:pt>
              <c:pt idx="2363">
                <c:v>22993.1394605892</c:v>
              </c:pt>
              <c:pt idx="2364">
                <c:v>23000.2994216814</c:v>
              </c:pt>
              <c:pt idx="2365">
                <c:v>23005.5704860252</c:v>
              </c:pt>
              <c:pt idx="2366">
                <c:v>23024.0856281983</c:v>
              </c:pt>
              <c:pt idx="2367">
                <c:v>23040.4674414912</c:v>
              </c:pt>
              <c:pt idx="2368">
                <c:v>23049.5224256772</c:v>
              </c:pt>
              <c:pt idx="2369">
                <c:v>23059.3914026085</c:v>
              </c:pt>
              <c:pt idx="2370">
                <c:v>23068.5425461983</c:v>
              </c:pt>
              <c:pt idx="2371">
                <c:v>23073.2757854402</c:v>
              </c:pt>
              <c:pt idx="2372">
                <c:v>23074.4183861189</c:v>
              </c:pt>
              <c:pt idx="2373">
                <c:v>23079.7234800368</c:v>
              </c:pt>
              <c:pt idx="2374">
                <c:v>23097.2641574207</c:v>
              </c:pt>
              <c:pt idx="2375">
                <c:v>23097.2641574207</c:v>
              </c:pt>
              <c:pt idx="2376">
                <c:v>23103.8821921856</c:v>
              </c:pt>
              <c:pt idx="2377">
                <c:v>23107.9223429036</c:v>
              </c:pt>
              <c:pt idx="2378">
                <c:v>23112.7855518419</c:v>
              </c:pt>
              <c:pt idx="2379">
                <c:v>23113.3017116837</c:v>
              </c:pt>
              <c:pt idx="2380">
                <c:v>23114.1780849406</c:v>
              </c:pt>
              <c:pt idx="2381">
                <c:v>23132.3321556189</c:v>
              </c:pt>
              <c:pt idx="2382">
                <c:v>23136.4709393744</c:v>
              </c:pt>
              <c:pt idx="2383">
                <c:v>23142.9089271174</c:v>
              </c:pt>
              <c:pt idx="2384">
                <c:v>23143.2628742348</c:v>
              </c:pt>
              <c:pt idx="2385">
                <c:v>23162.1814606973</c:v>
              </c:pt>
              <c:pt idx="2386">
                <c:v>23173.1422901867</c:v>
              </c:pt>
              <c:pt idx="2387">
                <c:v>23187.0699378602</c:v>
              </c:pt>
              <c:pt idx="2388">
                <c:v>23196.4820861445</c:v>
              </c:pt>
              <c:pt idx="2389">
                <c:v>23204.171032409</c:v>
              </c:pt>
              <c:pt idx="2390">
                <c:v>23206.7507892168</c:v>
              </c:pt>
              <c:pt idx="2391">
                <c:v>23210.3129599896</c:v>
              </c:pt>
              <c:pt idx="2392">
                <c:v>23211.0417507153</c:v>
              </c:pt>
              <c:pt idx="2393">
                <c:v>23220.1340738087</c:v>
              </c:pt>
              <c:pt idx="2394">
                <c:v>23224.0041721312</c:v>
              </c:pt>
              <c:pt idx="2395">
                <c:v>23226.9922678415</c:v>
              </c:pt>
              <c:pt idx="2396">
                <c:v>23228.6710110114</c:v>
              </c:pt>
              <c:pt idx="2397">
                <c:v>23233.3240766862</c:v>
              </c:pt>
              <c:pt idx="2398">
                <c:v>23237.8485327188</c:v>
              </c:pt>
              <c:pt idx="2399">
                <c:v>23238.0221994274</c:v>
              </c:pt>
              <c:pt idx="2400">
                <c:v>23248.9679516555</c:v>
              </c:pt>
              <c:pt idx="2401">
                <c:v>23252.5975787305</c:v>
              </c:pt>
              <c:pt idx="2402">
                <c:v>23252.8560735825</c:v>
              </c:pt>
              <c:pt idx="2403">
                <c:v>23267.518744753</c:v>
              </c:pt>
              <c:pt idx="2404">
                <c:v>23268.7234750831</c:v>
              </c:pt>
              <c:pt idx="2405">
                <c:v>23269.198243985</c:v>
              </c:pt>
              <c:pt idx="2406">
                <c:v>23278.1702289114</c:v>
              </c:pt>
              <c:pt idx="2407">
                <c:v>23278.8343607967</c:v>
              </c:pt>
              <c:pt idx="2408">
                <c:v>23280.4325676024</c:v>
              </c:pt>
              <c:pt idx="2409">
                <c:v>23282.263913559</c:v>
              </c:pt>
              <c:pt idx="2410">
                <c:v>23301.9957593655</c:v>
              </c:pt>
              <c:pt idx="2411">
                <c:v>23308.5524626821</c:v>
              </c:pt>
              <c:pt idx="2412">
                <c:v>23316.9703138569</c:v>
              </c:pt>
              <c:pt idx="2413">
                <c:v>23319.7479949661</c:v>
              </c:pt>
              <c:pt idx="2414">
                <c:v>23320.5103191482</c:v>
              </c:pt>
              <c:pt idx="2415">
                <c:v>23328.3360366906</c:v>
              </c:pt>
              <c:pt idx="2416">
                <c:v>23331.0709998084</c:v>
              </c:pt>
              <c:pt idx="2417">
                <c:v>23331.6067721413</c:v>
              </c:pt>
              <c:pt idx="2418">
                <c:v>23332.4323697454</c:v>
              </c:pt>
              <c:pt idx="2419">
                <c:v>23348.5224601099</c:v>
              </c:pt>
              <c:pt idx="2420">
                <c:v>23349.3489233408</c:v>
              </c:pt>
              <c:pt idx="2421">
                <c:v>23358.6078381476</c:v>
              </c:pt>
              <c:pt idx="2422">
                <c:v>23359.9623156367</c:v>
              </c:pt>
              <c:pt idx="2423">
                <c:v>23360.0226284164</c:v>
              </c:pt>
              <c:pt idx="2424">
                <c:v>23371.0331895967</c:v>
              </c:pt>
              <c:pt idx="2425">
                <c:v>23371.6409659121</c:v>
              </c:pt>
              <c:pt idx="2426">
                <c:v>23371.7576424478</c:v>
              </c:pt>
              <c:pt idx="2427">
                <c:v>23379.0607638737</c:v>
              </c:pt>
              <c:pt idx="2428">
                <c:v>23382.6711512435</c:v>
              </c:pt>
              <c:pt idx="2429">
                <c:v>23386.3497174068</c:v>
              </c:pt>
              <c:pt idx="2430">
                <c:v>23390.1532576066</c:v>
              </c:pt>
              <c:pt idx="2431">
                <c:v>23390.5170607607</c:v>
              </c:pt>
              <c:pt idx="2432">
                <c:v>23394.8061457581</c:v>
              </c:pt>
              <c:pt idx="2433">
                <c:v>23396.7745039383</c:v>
              </c:pt>
              <c:pt idx="2434">
                <c:v>23401.484454314</c:v>
              </c:pt>
              <c:pt idx="2435">
                <c:v>23402.5612762464</c:v>
              </c:pt>
              <c:pt idx="2436">
                <c:v>23405.0287797164</c:v>
              </c:pt>
              <c:pt idx="2437">
                <c:v>23409.9186052217</c:v>
              </c:pt>
              <c:pt idx="2438">
                <c:v>23410.714142071</c:v>
              </c:pt>
              <c:pt idx="2439">
                <c:v>23425.4600669621</c:v>
              </c:pt>
              <c:pt idx="2440">
                <c:v>23426.0040805027</c:v>
              </c:pt>
              <c:pt idx="2441">
                <c:v>23429.9338802378</c:v>
              </c:pt>
              <c:pt idx="2442">
                <c:v>23431.0754850912</c:v>
              </c:pt>
              <c:pt idx="2443">
                <c:v>23433.7846184547</c:v>
              </c:pt>
              <c:pt idx="2444">
                <c:v>23434.9747296866</c:v>
              </c:pt>
              <c:pt idx="2445">
                <c:v>23442.5348685828</c:v>
              </c:pt>
              <c:pt idx="2446">
                <c:v>23453.3183394993</c:v>
              </c:pt>
              <c:pt idx="2447">
                <c:v>23454.990534599</c:v>
              </c:pt>
              <c:pt idx="2448">
                <c:v>23460.1032809007</c:v>
              </c:pt>
              <c:pt idx="2449">
                <c:v>23462.7188836981</c:v>
              </c:pt>
              <c:pt idx="2450">
                <c:v>23464.8172007247</c:v>
              </c:pt>
              <c:pt idx="2451">
                <c:v>23468.5951931247</c:v>
              </c:pt>
              <c:pt idx="2452">
                <c:v>23470.4621937158</c:v>
              </c:pt>
              <c:pt idx="2453">
                <c:v>23471.1017386859</c:v>
              </c:pt>
              <c:pt idx="2454">
                <c:v>23475.2676245295</c:v>
              </c:pt>
              <c:pt idx="2455">
                <c:v>23489.6887434987</c:v>
              </c:pt>
              <c:pt idx="2456">
                <c:v>23490.4463362592</c:v>
              </c:pt>
              <c:pt idx="2457">
                <c:v>23501.4149489743</c:v>
              </c:pt>
              <c:pt idx="2458">
                <c:v>23506.0954195089</c:v>
              </c:pt>
              <c:pt idx="2459">
                <c:v>23507.460682368</c:v>
              </c:pt>
              <c:pt idx="2460">
                <c:v>23508.2681844187</c:v>
              </c:pt>
              <c:pt idx="2461">
                <c:v>23516.3494651497</c:v>
              </c:pt>
              <c:pt idx="2462">
                <c:v>23518.5568843866</c:v>
              </c:pt>
              <c:pt idx="2463">
                <c:v>23533.6303035292</c:v>
              </c:pt>
              <c:pt idx="2464">
                <c:v>23534.5648675488</c:v>
              </c:pt>
              <c:pt idx="2465">
                <c:v>23534.5648675488</c:v>
              </c:pt>
              <c:pt idx="2466">
                <c:v>23536.1961942929</c:v>
              </c:pt>
              <c:pt idx="2467">
                <c:v>23547.6502862781</c:v>
              </c:pt>
              <c:pt idx="2468">
                <c:v>23551.8686582006</c:v>
              </c:pt>
              <c:pt idx="2469">
                <c:v>23552.1922522739</c:v>
              </c:pt>
              <c:pt idx="2470">
                <c:v>23561.2632401103</c:v>
              </c:pt>
              <c:pt idx="2471">
                <c:v>23566.1289404586</c:v>
              </c:pt>
              <c:pt idx="2472">
                <c:v>23566.7437440817</c:v>
              </c:pt>
              <c:pt idx="2473">
                <c:v>23587.0549331185</c:v>
              </c:pt>
              <c:pt idx="2474">
                <c:v>23589.1442619942</c:v>
              </c:pt>
              <c:pt idx="2475">
                <c:v>23590.7408579081</c:v>
              </c:pt>
              <c:pt idx="2476">
                <c:v>23595.2692833688</c:v>
              </c:pt>
              <c:pt idx="2477">
                <c:v>23597.4578582611</c:v>
              </c:pt>
              <c:pt idx="2478">
                <c:v>23605.7993885074</c:v>
              </c:pt>
              <c:pt idx="2479">
                <c:v>23611.1069273414</c:v>
              </c:pt>
              <c:pt idx="2480">
                <c:v>23619.3558651255</c:v>
              </c:pt>
              <c:pt idx="2481">
                <c:v>23623.0405379992</c:v>
              </c:pt>
              <c:pt idx="2482">
                <c:v>23632.9198570774</c:v>
              </c:pt>
              <c:pt idx="2483">
                <c:v>23639.8926172899</c:v>
              </c:pt>
              <c:pt idx="2484">
                <c:v>23658.620111792</c:v>
              </c:pt>
              <c:pt idx="2485">
                <c:v>23658.9371726179</c:v>
              </c:pt>
              <c:pt idx="2486">
                <c:v>23663.4613459582</c:v>
              </c:pt>
              <c:pt idx="2487">
                <c:v>23666.0380539594</c:v>
              </c:pt>
              <c:pt idx="2488">
                <c:v>23672.773074083</c:v>
              </c:pt>
              <c:pt idx="2489">
                <c:v>23672.8041736118</c:v>
              </c:pt>
              <c:pt idx="2490">
                <c:v>23675.0343780164</c:v>
              </c:pt>
              <c:pt idx="2491">
                <c:v>23676.0179449687</c:v>
              </c:pt>
              <c:pt idx="2492">
                <c:v>23681.045105217</c:v>
              </c:pt>
              <c:pt idx="2493">
                <c:v>23684.9973956633</c:v>
              </c:pt>
              <c:pt idx="2494">
                <c:v>23689.4352225927</c:v>
              </c:pt>
              <c:pt idx="2495">
                <c:v>23692.983542385</c:v>
              </c:pt>
              <c:pt idx="2496">
                <c:v>23695.6180564117</c:v>
              </c:pt>
              <c:pt idx="2497">
                <c:v>23696.1077160164</c:v>
              </c:pt>
              <c:pt idx="2498">
                <c:v>23703.7973984545</c:v>
              </c:pt>
              <c:pt idx="2499">
                <c:v>23716.9930594159</c:v>
              </c:pt>
              <c:pt idx="2500">
                <c:v>23718.0753590596</c:v>
              </c:pt>
              <c:pt idx="2501">
                <c:v>23727.8584755401</c:v>
              </c:pt>
              <c:pt idx="2502">
                <c:v>23729.0755590369</c:v>
              </c:pt>
              <c:pt idx="2503">
                <c:v>23730.8017046237</c:v>
              </c:pt>
              <c:pt idx="2504">
                <c:v>23757.1922548958</c:v>
              </c:pt>
              <c:pt idx="2505">
                <c:v>23759.3316856553</c:v>
              </c:pt>
              <c:pt idx="2506">
                <c:v>23767.7644861925</c:v>
              </c:pt>
              <c:pt idx="2507">
                <c:v>23776.2114025487</c:v>
              </c:pt>
              <c:pt idx="2508">
                <c:v>23776.4794995941</c:v>
              </c:pt>
              <c:pt idx="2509">
                <c:v>23776.9876539273</c:v>
              </c:pt>
              <c:pt idx="2510">
                <c:v>23778.6123360804</c:v>
              </c:pt>
              <c:pt idx="2511">
                <c:v>23788.1335153311</c:v>
              </c:pt>
              <c:pt idx="2512">
                <c:v>23792.1059623153</c:v>
              </c:pt>
              <c:pt idx="2513">
                <c:v>23793.3080859369</c:v>
              </c:pt>
              <c:pt idx="2514">
                <c:v>23798.125617943</c:v>
              </c:pt>
              <c:pt idx="2515">
                <c:v>23807.0576456827</c:v>
              </c:pt>
              <c:pt idx="2516">
                <c:v>23807.5597193214</c:v>
              </c:pt>
              <c:pt idx="2517">
                <c:v>23814.5471791272</c:v>
              </c:pt>
              <c:pt idx="2518">
                <c:v>23814.6520591266</c:v>
              </c:pt>
              <c:pt idx="2519">
                <c:v>23819.4402505353</c:v>
              </c:pt>
              <c:pt idx="2520">
                <c:v>23825.0126001672</c:v>
              </c:pt>
              <c:pt idx="2521">
                <c:v>23825.0893954275</c:v>
              </c:pt>
              <c:pt idx="2522">
                <c:v>23829.4822084963</c:v>
              </c:pt>
              <c:pt idx="2523">
                <c:v>23830.5966686758</c:v>
              </c:pt>
              <c:pt idx="2524">
                <c:v>23831.5175261977</c:v>
              </c:pt>
              <c:pt idx="2525">
                <c:v>23851.4135489926</c:v>
              </c:pt>
              <c:pt idx="2526">
                <c:v>23857.6967838589</c:v>
              </c:pt>
              <c:pt idx="2527">
                <c:v>23865.6090490541</c:v>
              </c:pt>
              <c:pt idx="2528">
                <c:v>23866.4651024763</c:v>
              </c:pt>
              <c:pt idx="2529">
                <c:v>23867.3499211116</c:v>
              </c:pt>
              <c:pt idx="2530">
                <c:v>23870.5476140718</c:v>
              </c:pt>
              <c:pt idx="2531">
                <c:v>23871.3251798381</c:v>
              </c:pt>
              <c:pt idx="2532">
                <c:v>23871.6609159648</c:v>
              </c:pt>
              <c:pt idx="2533">
                <c:v>23871.6609159648</c:v>
              </c:pt>
              <c:pt idx="2534">
                <c:v>23874.3413765228</c:v>
              </c:pt>
              <c:pt idx="2535">
                <c:v>23887.7105022456</c:v>
              </c:pt>
              <c:pt idx="2536">
                <c:v>23909.5360781223</c:v>
              </c:pt>
              <c:pt idx="2537">
                <c:v>23909.7128359367</c:v>
              </c:pt>
              <c:pt idx="2538">
                <c:v>23920.2390764569</c:v>
              </c:pt>
              <c:pt idx="2539">
                <c:v>23924.629861605</c:v>
              </c:pt>
              <c:pt idx="2540">
                <c:v>23929.0229767049</c:v>
              </c:pt>
              <c:pt idx="2541">
                <c:v>23933.1868685266</c:v>
              </c:pt>
              <c:pt idx="2542">
                <c:v>23936.7687734439</c:v>
              </c:pt>
              <c:pt idx="2543">
                <c:v>23936.8339898115</c:v>
              </c:pt>
              <c:pt idx="2544">
                <c:v>23936.9295440735</c:v>
              </c:pt>
              <c:pt idx="2545">
                <c:v>23945.0813439774</c:v>
              </c:pt>
              <c:pt idx="2546">
                <c:v>23945.2240657847</c:v>
              </c:pt>
              <c:pt idx="2547">
                <c:v>23952.4028071306</c:v>
              </c:pt>
              <c:pt idx="2548">
                <c:v>23956.0594294883</c:v>
              </c:pt>
              <c:pt idx="2549">
                <c:v>23967.0330130837</c:v>
              </c:pt>
              <c:pt idx="2550">
                <c:v>23967.5529155897</c:v>
              </c:pt>
              <c:pt idx="2551">
                <c:v>23971.5112305584</c:v>
              </c:pt>
              <c:pt idx="2552">
                <c:v>23971.7765735003</c:v>
              </c:pt>
              <c:pt idx="2553">
                <c:v>23976.0656953425</c:v>
              </c:pt>
              <c:pt idx="2554">
                <c:v>23976.7103669591</c:v>
              </c:pt>
              <c:pt idx="2555">
                <c:v>23980.1811610285</c:v>
              </c:pt>
              <c:pt idx="2556">
                <c:v>23982.824965997</c:v>
              </c:pt>
              <c:pt idx="2557">
                <c:v>23990.7433696061</c:v>
              </c:pt>
              <c:pt idx="2558">
                <c:v>23996.074796198</c:v>
              </c:pt>
              <c:pt idx="2559">
                <c:v>24002.2765424899</c:v>
              </c:pt>
              <c:pt idx="2560">
                <c:v>24003.45707348</c:v>
              </c:pt>
              <c:pt idx="2561">
                <c:v>24003.594452584</c:v>
              </c:pt>
              <c:pt idx="2562">
                <c:v>24010.786168321</c:v>
              </c:pt>
              <c:pt idx="2563">
                <c:v>24018.0305896295</c:v>
              </c:pt>
              <c:pt idx="2564">
                <c:v>24019.4818552218</c:v>
              </c:pt>
              <c:pt idx="2565">
                <c:v>24020.5900147991</c:v>
              </c:pt>
              <c:pt idx="2566">
                <c:v>24024.0585827139</c:v>
              </c:pt>
              <c:pt idx="2567">
                <c:v>24030.8129803799</c:v>
              </c:pt>
              <c:pt idx="2568">
                <c:v>24040.3211561931</c:v>
              </c:pt>
              <c:pt idx="2569">
                <c:v>24045.4386033967</c:v>
              </c:pt>
              <c:pt idx="2570">
                <c:v>24045.5411489689</c:v>
              </c:pt>
              <c:pt idx="2571">
                <c:v>24046.7819381424</c:v>
              </c:pt>
              <c:pt idx="2572">
                <c:v>24050.1294460913</c:v>
              </c:pt>
              <c:pt idx="2573">
                <c:v>24054.749944729</c:v>
              </c:pt>
              <c:pt idx="2574">
                <c:v>24055.6324114336</c:v>
              </c:pt>
              <c:pt idx="2575">
                <c:v>24059.502929646</c:v>
              </c:pt>
              <c:pt idx="2576">
                <c:v>24060.9552573177</c:v>
              </c:pt>
              <c:pt idx="2577">
                <c:v>24065.0400274234</c:v>
              </c:pt>
              <c:pt idx="2578">
                <c:v>24066.9971551814</c:v>
              </c:pt>
              <c:pt idx="2579">
                <c:v>24067.001860583</c:v>
              </c:pt>
              <c:pt idx="2580">
                <c:v>24080.7377641234</c:v>
              </c:pt>
              <c:pt idx="2581">
                <c:v>24094.9789559454</c:v>
              </c:pt>
              <c:pt idx="2582">
                <c:v>24103.4894641023</c:v>
              </c:pt>
              <c:pt idx="2583">
                <c:v>24105.7048472064</c:v>
              </c:pt>
              <c:pt idx="2584">
                <c:v>24105.7048472064</c:v>
              </c:pt>
              <c:pt idx="2585">
                <c:v>24106.3085703997</c:v>
              </c:pt>
              <c:pt idx="2586">
                <c:v>24128.402117315</c:v>
              </c:pt>
              <c:pt idx="2587">
                <c:v>24131.438331416</c:v>
              </c:pt>
              <c:pt idx="2588">
                <c:v>24137.9175830717</c:v>
              </c:pt>
              <c:pt idx="2589">
                <c:v>24145.5142365441</c:v>
              </c:pt>
              <c:pt idx="2590">
                <c:v>24149.5234791273</c:v>
              </c:pt>
              <c:pt idx="2591">
                <c:v>24151.9676042521</c:v>
              </c:pt>
              <c:pt idx="2592">
                <c:v>24154.9391928349</c:v>
              </c:pt>
              <c:pt idx="2593">
                <c:v>24162.1645703354</c:v>
              </c:pt>
              <c:pt idx="2594">
                <c:v>24178.2407431719</c:v>
              </c:pt>
              <c:pt idx="2595">
                <c:v>24180.1495068712</c:v>
              </c:pt>
              <c:pt idx="2596">
                <c:v>24180.9472252298</c:v>
              </c:pt>
              <c:pt idx="2597">
                <c:v>24181.4797846766</c:v>
              </c:pt>
              <c:pt idx="2598">
                <c:v>24187.6148858759</c:v>
              </c:pt>
              <c:pt idx="2599">
                <c:v>24188.8330107952</c:v>
              </c:pt>
              <c:pt idx="2600">
                <c:v>24193.7778568554</c:v>
              </c:pt>
              <c:pt idx="2601">
                <c:v>24194.5760450649</c:v>
              </c:pt>
              <c:pt idx="2602">
                <c:v>24195.1608798053</c:v>
              </c:pt>
              <c:pt idx="2603">
                <c:v>24200.8588746829</c:v>
              </c:pt>
              <c:pt idx="2604">
                <c:v>24203.7672550545</c:v>
              </c:pt>
              <c:pt idx="2605">
                <c:v>24219.0666010015</c:v>
              </c:pt>
              <c:pt idx="2606">
                <c:v>24219.5359096734</c:v>
              </c:pt>
              <c:pt idx="2607">
                <c:v>24219.7509138311</c:v>
              </c:pt>
              <c:pt idx="2608">
                <c:v>24221.2996136584</c:v>
              </c:pt>
              <c:pt idx="2609">
                <c:v>24222.5149571682</c:v>
              </c:pt>
              <c:pt idx="2610">
                <c:v>24223.0534981664</c:v>
              </c:pt>
              <c:pt idx="2611">
                <c:v>24225.5360851672</c:v>
              </c:pt>
              <c:pt idx="2612">
                <c:v>24230.1185158624</c:v>
              </c:pt>
              <c:pt idx="2613">
                <c:v>24233.1970592112</c:v>
              </c:pt>
              <c:pt idx="2614">
                <c:v>24234.1822970688</c:v>
              </c:pt>
              <c:pt idx="2615">
                <c:v>24236.2277369403</c:v>
              </c:pt>
              <c:pt idx="2616">
                <c:v>24238.380587815</c:v>
              </c:pt>
              <c:pt idx="2617">
                <c:v>24239.5968128857</c:v>
              </c:pt>
              <c:pt idx="2618">
                <c:v>24245.3421604021</c:v>
              </c:pt>
              <c:pt idx="2619">
                <c:v>24250.4928185027</c:v>
              </c:pt>
              <c:pt idx="2620">
                <c:v>24256.306269115</c:v>
              </c:pt>
              <c:pt idx="2621">
                <c:v>24259.8345175078</c:v>
              </c:pt>
              <c:pt idx="2622">
                <c:v>24262.6063539453</c:v>
              </c:pt>
              <c:pt idx="2623">
                <c:v>24262.6063539453</c:v>
              </c:pt>
              <c:pt idx="2624">
                <c:v>24263.2747238164</c:v>
              </c:pt>
              <c:pt idx="2625">
                <c:v>24263.6274995397</c:v>
              </c:pt>
              <c:pt idx="2626">
                <c:v>24271.1132970119</c:v>
              </c:pt>
              <c:pt idx="2627">
                <c:v>24274.8573900081</c:v>
              </c:pt>
              <c:pt idx="2628">
                <c:v>24277.9833187628</c:v>
              </c:pt>
              <c:pt idx="2629">
                <c:v>24295.4623465855</c:v>
              </c:pt>
              <c:pt idx="2630">
                <c:v>24296.7932172153</c:v>
              </c:pt>
              <c:pt idx="2631">
                <c:v>24301.9144461126</c:v>
              </c:pt>
              <c:pt idx="2632">
                <c:v>24309.3605630918</c:v>
              </c:pt>
              <c:pt idx="2633">
                <c:v>24310.389445136</c:v>
              </c:pt>
              <c:pt idx="2634">
                <c:v>24310.8712515063</c:v>
              </c:pt>
              <c:pt idx="2635">
                <c:v>24325.3774005169</c:v>
              </c:pt>
              <c:pt idx="2636">
                <c:v>24330.7158027281</c:v>
              </c:pt>
              <c:pt idx="2637">
                <c:v>24338.7226430966</c:v>
              </c:pt>
              <c:pt idx="2638">
                <c:v>24339.3773941708</c:v>
              </c:pt>
              <c:pt idx="2639">
                <c:v>24340.0570660688</c:v>
              </c:pt>
              <c:pt idx="2640">
                <c:v>24346.7648683256</c:v>
              </c:pt>
              <c:pt idx="2641">
                <c:v>24349.1731648708</c:v>
              </c:pt>
              <c:pt idx="2642">
                <c:v>24353.0266466042</c:v>
              </c:pt>
              <c:pt idx="2643">
                <c:v>24365.970953161</c:v>
              </c:pt>
              <c:pt idx="2644">
                <c:v>24365.9818237578</c:v>
              </c:pt>
              <c:pt idx="2645">
                <c:v>24378.1845539028</c:v>
              </c:pt>
              <c:pt idx="2646">
                <c:v>24379.560560521</c:v>
              </c:pt>
              <c:pt idx="2647">
                <c:v>24388.9050081661</c:v>
              </c:pt>
              <c:pt idx="2648">
                <c:v>24393.0026247424</c:v>
              </c:pt>
              <c:pt idx="2649">
                <c:v>24394.6392813428</c:v>
              </c:pt>
              <c:pt idx="2650">
                <c:v>24408.1017929918</c:v>
              </c:pt>
              <c:pt idx="2651">
                <c:v>24412.8813088414</c:v>
              </c:pt>
              <c:pt idx="2652">
                <c:v>24415.6036949067</c:v>
              </c:pt>
              <c:pt idx="2653">
                <c:v>24431.4936889034</c:v>
              </c:pt>
              <c:pt idx="2654">
                <c:v>24433.3270101831</c:v>
              </c:pt>
              <c:pt idx="2655">
                <c:v>24439.2796307681</c:v>
              </c:pt>
              <c:pt idx="2656">
                <c:v>24439.2796307681</c:v>
              </c:pt>
              <c:pt idx="2657">
                <c:v>24453.5949689947</c:v>
              </c:pt>
              <c:pt idx="2658">
                <c:v>24471.5575098864</c:v>
              </c:pt>
              <c:pt idx="2659">
                <c:v>24473.8993694493</c:v>
              </c:pt>
              <c:pt idx="2660">
                <c:v>24474.8909222797</c:v>
              </c:pt>
              <c:pt idx="2661">
                <c:v>24477.2572933866</c:v>
              </c:pt>
              <c:pt idx="2662">
                <c:v>24477.7473950252</c:v>
              </c:pt>
              <c:pt idx="2663">
                <c:v>24481.731000576</c:v>
              </c:pt>
              <c:pt idx="2664">
                <c:v>24481.731000576</c:v>
              </c:pt>
              <c:pt idx="2665">
                <c:v>24485.2541571568</c:v>
              </c:pt>
              <c:pt idx="2666">
                <c:v>24488.3875318623</c:v>
              </c:pt>
              <c:pt idx="2667">
                <c:v>24489.4515554476</c:v>
              </c:pt>
              <c:pt idx="2668">
                <c:v>24490.812016393</c:v>
              </c:pt>
              <c:pt idx="2669">
                <c:v>24499.121713462</c:v>
              </c:pt>
              <c:pt idx="2670">
                <c:v>24500.2418898964</c:v>
              </c:pt>
              <c:pt idx="2671">
                <c:v>24505.0119539318</c:v>
              </c:pt>
              <c:pt idx="2672">
                <c:v>24507.1179939401</c:v>
              </c:pt>
              <c:pt idx="2673">
                <c:v>24507.9141888212</c:v>
              </c:pt>
              <c:pt idx="2674">
                <c:v>24510.9075668869</c:v>
              </c:pt>
              <c:pt idx="2675">
                <c:v>24515.0896358397</c:v>
              </c:pt>
              <c:pt idx="2676">
                <c:v>24527.2745682808</c:v>
              </c:pt>
              <c:pt idx="2677">
                <c:v>24538.2161819377</c:v>
              </c:pt>
              <c:pt idx="2678">
                <c:v>24559.4832152317</c:v>
              </c:pt>
              <c:pt idx="2679">
                <c:v>24559.5686786917</c:v>
              </c:pt>
              <c:pt idx="2680">
                <c:v>24565.9469304614</c:v>
              </c:pt>
              <c:pt idx="2681">
                <c:v>24570.1216123924</c:v>
              </c:pt>
              <c:pt idx="2682">
                <c:v>24570.1946563635</c:v>
              </c:pt>
              <c:pt idx="2683">
                <c:v>24573.2664352803</c:v>
              </c:pt>
              <c:pt idx="2684">
                <c:v>24593.1431193272</c:v>
              </c:pt>
              <c:pt idx="2685">
                <c:v>24598.8020436268</c:v>
              </c:pt>
              <c:pt idx="2686">
                <c:v>24600.6934650726</c:v>
              </c:pt>
              <c:pt idx="2687">
                <c:v>24602.1107718927</c:v>
              </c:pt>
              <c:pt idx="2688">
                <c:v>24603.1585205677</c:v>
              </c:pt>
              <c:pt idx="2689">
                <c:v>24616.4382401509</c:v>
              </c:pt>
              <c:pt idx="2690">
                <c:v>24628.7004788752</c:v>
              </c:pt>
              <c:pt idx="2691">
                <c:v>24629.601743508</c:v>
              </c:pt>
              <c:pt idx="2692">
                <c:v>24635.8290682325</c:v>
              </c:pt>
              <c:pt idx="2693">
                <c:v>24636.8656574102</c:v>
              </c:pt>
              <c:pt idx="2694">
                <c:v>24637.6831687634</c:v>
              </c:pt>
              <c:pt idx="2695">
                <c:v>24645.7086265196</c:v>
              </c:pt>
              <c:pt idx="2696">
                <c:v>24645.9821241152</c:v>
              </c:pt>
              <c:pt idx="2697">
                <c:v>24646.8448793685</c:v>
              </c:pt>
              <c:pt idx="2698">
                <c:v>24648.3462043359</c:v>
              </c:pt>
              <c:pt idx="2699">
                <c:v>24649.5540935697</c:v>
              </c:pt>
              <c:pt idx="2700">
                <c:v>24649.8902712766</c:v>
              </c:pt>
              <c:pt idx="2701">
                <c:v>24650.1395594086</c:v>
              </c:pt>
              <c:pt idx="2702">
                <c:v>24662.343616091</c:v>
              </c:pt>
              <c:pt idx="2703">
                <c:v>24665.696037188</c:v>
              </c:pt>
              <c:pt idx="2704">
                <c:v>24667.0276984254</c:v>
              </c:pt>
              <c:pt idx="2705">
                <c:v>24667.2709343864</c:v>
              </c:pt>
              <c:pt idx="2706">
                <c:v>24669.3407474823</c:v>
              </c:pt>
              <c:pt idx="2707">
                <c:v>24671.5758018367</c:v>
              </c:pt>
              <c:pt idx="2708">
                <c:v>24672.0682473243</c:v>
              </c:pt>
              <c:pt idx="2709">
                <c:v>24678.3726507641</c:v>
              </c:pt>
              <c:pt idx="2710">
                <c:v>24679.5799243547</c:v>
              </c:pt>
              <c:pt idx="2711">
                <c:v>24687.9596019857</c:v>
              </c:pt>
              <c:pt idx="2712">
                <c:v>24688.161081764</c:v>
              </c:pt>
              <c:pt idx="2713">
                <c:v>24688.41739605</c:v>
              </c:pt>
              <c:pt idx="2714">
                <c:v>24690.0316796437</c:v>
              </c:pt>
              <c:pt idx="2715">
                <c:v>24690.0316796437</c:v>
              </c:pt>
              <c:pt idx="2716">
                <c:v>24690.2537654795</c:v>
              </c:pt>
              <c:pt idx="2717">
                <c:v>24690.4196880881</c:v>
              </c:pt>
              <c:pt idx="2718">
                <c:v>24697.0880258507</c:v>
              </c:pt>
              <c:pt idx="2719">
                <c:v>24711.0458892085</c:v>
              </c:pt>
              <c:pt idx="2720">
                <c:v>24711.7459361966</c:v>
              </c:pt>
              <c:pt idx="2721">
                <c:v>24714.7643485064</c:v>
              </c:pt>
              <c:pt idx="2722">
                <c:v>24717.0986436136</c:v>
              </c:pt>
              <c:pt idx="2723">
                <c:v>24717.8550069101</c:v>
              </c:pt>
              <c:pt idx="2724">
                <c:v>24729.1056496864</c:v>
              </c:pt>
              <c:pt idx="2725">
                <c:v>24731.3420943138</c:v>
              </c:pt>
              <c:pt idx="2726">
                <c:v>24731.647154881</c:v>
              </c:pt>
              <c:pt idx="2727">
                <c:v>24735.3839032958</c:v>
              </c:pt>
              <c:pt idx="2728">
                <c:v>24740.2829925556</c:v>
              </c:pt>
              <c:pt idx="2729">
                <c:v>24748.2047476022</c:v>
              </c:pt>
              <c:pt idx="2730">
                <c:v>24748.2175344832</c:v>
              </c:pt>
              <c:pt idx="2731">
                <c:v>24753.7602904397</c:v>
              </c:pt>
              <c:pt idx="2732">
                <c:v>24762.2280158372</c:v>
              </c:pt>
              <c:pt idx="2733">
                <c:v>24773.127531334</c:v>
              </c:pt>
              <c:pt idx="2734">
                <c:v>24775.5588983775</c:v>
              </c:pt>
              <c:pt idx="2735">
                <c:v>24775.6590556004</c:v>
              </c:pt>
              <c:pt idx="2736">
                <c:v>24777.1469371164</c:v>
              </c:pt>
              <c:pt idx="2737">
                <c:v>24779.7497989331</c:v>
              </c:pt>
              <c:pt idx="2738">
                <c:v>24780.3250289717</c:v>
              </c:pt>
              <c:pt idx="2739">
                <c:v>24781.5039750029</c:v>
              </c:pt>
              <c:pt idx="2740">
                <c:v>24783.4175462593</c:v>
              </c:pt>
              <c:pt idx="2741">
                <c:v>24788.2484472296</c:v>
              </c:pt>
              <c:pt idx="2742">
                <c:v>24792.3369876441</c:v>
              </c:pt>
              <c:pt idx="2743">
                <c:v>24792.3369876441</c:v>
              </c:pt>
              <c:pt idx="2744">
                <c:v>24798.1609113636</c:v>
              </c:pt>
              <c:pt idx="2745">
                <c:v>24798.1634748476</c:v>
              </c:pt>
              <c:pt idx="2746">
                <c:v>24801.845150524</c:v>
              </c:pt>
              <c:pt idx="2747">
                <c:v>24802.6076485231</c:v>
              </c:pt>
              <c:pt idx="2748">
                <c:v>24804.8952289512</c:v>
              </c:pt>
              <c:pt idx="2749">
                <c:v>24810.8284130409</c:v>
              </c:pt>
              <c:pt idx="2750">
                <c:v>24810.9627875014</c:v>
              </c:pt>
              <c:pt idx="2751">
                <c:v>24816.7092158498</c:v>
              </c:pt>
              <c:pt idx="2752">
                <c:v>24818.7662486516</c:v>
              </c:pt>
              <c:pt idx="2753">
                <c:v>24826.7992371913</c:v>
              </c:pt>
              <c:pt idx="2754">
                <c:v>24829.3539783795</c:v>
              </c:pt>
              <c:pt idx="2755">
                <c:v>24833.4377571353</c:v>
              </c:pt>
              <c:pt idx="2756">
                <c:v>24836.8231619447</c:v>
              </c:pt>
              <c:pt idx="2757">
                <c:v>24836.8231619447</c:v>
              </c:pt>
              <c:pt idx="2758">
                <c:v>24845.310162705</c:v>
              </c:pt>
              <c:pt idx="2759">
                <c:v>24851.3507377987</c:v>
              </c:pt>
              <c:pt idx="2760">
                <c:v>24852.0049999633</c:v>
              </c:pt>
              <c:pt idx="2761">
                <c:v>24856.7799947694</c:v>
              </c:pt>
              <c:pt idx="2762">
                <c:v>24872.7345015857</c:v>
              </c:pt>
              <c:pt idx="2763">
                <c:v>24873.3489173107</c:v>
              </c:pt>
              <c:pt idx="2764">
                <c:v>24874.8150552281</c:v>
              </c:pt>
              <c:pt idx="2765">
                <c:v>24877.1171920628</c:v>
              </c:pt>
              <c:pt idx="2766">
                <c:v>24886.8307617312</c:v>
              </c:pt>
              <c:pt idx="2767">
                <c:v>24898.90594675</c:v>
              </c:pt>
              <c:pt idx="2768">
                <c:v>24902.1704679502</c:v>
              </c:pt>
              <c:pt idx="2769">
                <c:v>24902.2730826433</c:v>
              </c:pt>
              <c:pt idx="2770">
                <c:v>24902.5752425703</c:v>
              </c:pt>
              <c:pt idx="2771">
                <c:v>24907.7101934458</c:v>
              </c:pt>
              <c:pt idx="2772">
                <c:v>24908.0700841865</c:v>
              </c:pt>
              <c:pt idx="2773">
                <c:v>24917.4820065043</c:v>
              </c:pt>
              <c:pt idx="2774">
                <c:v>24920.2964726959</c:v>
              </c:pt>
              <c:pt idx="2775">
                <c:v>24928.5197035952</c:v>
              </c:pt>
              <c:pt idx="2776">
                <c:v>24932.6269972359</c:v>
              </c:pt>
              <c:pt idx="2777">
                <c:v>24935.1232329902</c:v>
              </c:pt>
              <c:pt idx="2778">
                <c:v>24935.1385020913</c:v>
              </c:pt>
              <c:pt idx="2779">
                <c:v>24938.4673690737</c:v>
              </c:pt>
              <c:pt idx="2780">
                <c:v>24939.20144247</c:v>
              </c:pt>
              <c:pt idx="2781">
                <c:v>24941.64575408</c:v>
              </c:pt>
              <c:pt idx="2782">
                <c:v>24942.6852086433</c:v>
              </c:pt>
              <c:pt idx="2783">
                <c:v>24943.745563846</c:v>
              </c:pt>
              <c:pt idx="2784">
                <c:v>24953.9917354931</c:v>
              </c:pt>
              <c:pt idx="2785">
                <c:v>24955.0909361686</c:v>
              </c:pt>
              <c:pt idx="2786">
                <c:v>24963.6143178692</c:v>
              </c:pt>
              <c:pt idx="2787">
                <c:v>24980.964587098</c:v>
              </c:pt>
              <c:pt idx="2788">
                <c:v>24982.5558880392</c:v>
              </c:pt>
              <c:pt idx="2789">
                <c:v>24982.7450318622</c:v>
              </c:pt>
              <c:pt idx="2790">
                <c:v>24982.7514132263</c:v>
              </c:pt>
              <c:pt idx="2791">
                <c:v>24991.0762802287</c:v>
              </c:pt>
              <c:pt idx="2792">
                <c:v>24992.729970489</c:v>
              </c:pt>
              <c:pt idx="2793">
                <c:v>24994.193590374</c:v>
              </c:pt>
              <c:pt idx="2794">
                <c:v>24997.4901957989</c:v>
              </c:pt>
              <c:pt idx="2795">
                <c:v>25004.9375705241</c:v>
              </c:pt>
              <c:pt idx="2796">
                <c:v>25007.6655756443</c:v>
              </c:pt>
              <c:pt idx="2797">
                <c:v>25008.9624315932</c:v>
              </c:pt>
              <c:pt idx="2798">
                <c:v>25012.0269566206</c:v>
              </c:pt>
              <c:pt idx="2799">
                <c:v>25023.6558343648</c:v>
              </c:pt>
              <c:pt idx="2800">
                <c:v>25029.150289652</c:v>
              </c:pt>
              <c:pt idx="2801">
                <c:v>25029.150289652</c:v>
              </c:pt>
              <c:pt idx="2802">
                <c:v>25039.5941466937</c:v>
              </c:pt>
              <c:pt idx="2803">
                <c:v>25043.1983536453</c:v>
              </c:pt>
              <c:pt idx="2804">
                <c:v>25047.461768822</c:v>
              </c:pt>
              <c:pt idx="2805">
                <c:v>25050.1012118479</c:v>
              </c:pt>
              <c:pt idx="2806">
                <c:v>25060.2575783097</c:v>
              </c:pt>
              <c:pt idx="2807">
                <c:v>25066.362420921</c:v>
              </c:pt>
              <c:pt idx="2808">
                <c:v>25067.0680778635</c:v>
              </c:pt>
              <c:pt idx="2809">
                <c:v>25073.8607693237</c:v>
              </c:pt>
              <c:pt idx="2810">
                <c:v>25079.1452591159</c:v>
              </c:pt>
              <c:pt idx="2811">
                <c:v>25085.5725656055</c:v>
              </c:pt>
              <c:pt idx="2812">
                <c:v>25090.216858303</c:v>
              </c:pt>
              <c:pt idx="2813">
                <c:v>25091.7724389873</c:v>
              </c:pt>
              <c:pt idx="2814">
                <c:v>25092.3228188695</c:v>
              </c:pt>
              <c:pt idx="2815">
                <c:v>25101.1902343607</c:v>
              </c:pt>
              <c:pt idx="2816">
                <c:v>25105.2871197427</c:v>
              </c:pt>
              <c:pt idx="2817">
                <c:v>25106.6848745964</c:v>
              </c:pt>
              <c:pt idx="2818">
                <c:v>25106.6848745964</c:v>
              </c:pt>
              <c:pt idx="2819">
                <c:v>25106.7268202929</c:v>
              </c:pt>
              <c:pt idx="2820">
                <c:v>25112.6123452723</c:v>
              </c:pt>
              <c:pt idx="2821">
                <c:v>25112.7068378516</c:v>
              </c:pt>
              <c:pt idx="2822">
                <c:v>25112.8880459192</c:v>
              </c:pt>
              <c:pt idx="2823">
                <c:v>25113.16879954</c:v>
              </c:pt>
              <c:pt idx="2824">
                <c:v>25124.8198053785</c:v>
              </c:pt>
              <c:pt idx="2825">
                <c:v>25130.0645508914</c:v>
              </c:pt>
              <c:pt idx="2826">
                <c:v>25131.1158473609</c:v>
              </c:pt>
              <c:pt idx="2827">
                <c:v>25131.5026199965</c:v>
              </c:pt>
              <c:pt idx="2828">
                <c:v>25135.5433495024</c:v>
              </c:pt>
              <c:pt idx="2829">
                <c:v>25136.1635768367</c:v>
              </c:pt>
              <c:pt idx="2830">
                <c:v>25150.9640341131</c:v>
              </c:pt>
              <c:pt idx="2831">
                <c:v>25158.5979523887</c:v>
              </c:pt>
              <c:pt idx="2832">
                <c:v>25161.0609925514</c:v>
              </c:pt>
              <c:pt idx="2833">
                <c:v>25161.0923732789</c:v>
              </c:pt>
              <c:pt idx="2834">
                <c:v>25161.1085538442</c:v>
              </c:pt>
              <c:pt idx="2835">
                <c:v>25163.7487116848</c:v>
              </c:pt>
              <c:pt idx="2836">
                <c:v>25176.2801605213</c:v>
              </c:pt>
              <c:pt idx="2837">
                <c:v>25179.8100736372</c:v>
              </c:pt>
              <c:pt idx="2838">
                <c:v>25180.3954923308</c:v>
              </c:pt>
              <c:pt idx="2839">
                <c:v>25183.2910055927</c:v>
              </c:pt>
              <c:pt idx="2840">
                <c:v>25183.8439938038</c:v>
              </c:pt>
              <c:pt idx="2841">
                <c:v>25184.1986780581</c:v>
              </c:pt>
              <c:pt idx="2842">
                <c:v>25185.0274699608</c:v>
              </c:pt>
              <c:pt idx="2843">
                <c:v>25185.9835866267</c:v>
              </c:pt>
              <c:pt idx="2844">
                <c:v>25190.1761099544</c:v>
              </c:pt>
              <c:pt idx="2845">
                <c:v>25196.7301405769</c:v>
              </c:pt>
              <c:pt idx="2846">
                <c:v>25198.5878071319</c:v>
              </c:pt>
              <c:pt idx="2847">
                <c:v>25201.8153259718</c:v>
              </c:pt>
              <c:pt idx="2848">
                <c:v>25213.079702978</c:v>
              </c:pt>
              <c:pt idx="2849">
                <c:v>25226.3040192743</c:v>
              </c:pt>
              <c:pt idx="2850">
                <c:v>25226.9550403731</c:v>
              </c:pt>
              <c:pt idx="2851">
                <c:v>25247.1739992097</c:v>
              </c:pt>
              <c:pt idx="2852">
                <c:v>25247.6032922092</c:v>
              </c:pt>
              <c:pt idx="2853">
                <c:v>25251.6738170414</c:v>
              </c:pt>
              <c:pt idx="2854">
                <c:v>25255.4552403746</c:v>
              </c:pt>
              <c:pt idx="2855">
                <c:v>25256.9661441802</c:v>
              </c:pt>
              <c:pt idx="2856">
                <c:v>25262.5041114549</c:v>
              </c:pt>
              <c:pt idx="2857">
                <c:v>25264.7724795284</c:v>
              </c:pt>
              <c:pt idx="2858">
                <c:v>25270.4280791589</c:v>
              </c:pt>
              <c:pt idx="2859">
                <c:v>25270.4280791589</c:v>
              </c:pt>
              <c:pt idx="2860">
                <c:v>25284.6583188944</c:v>
              </c:pt>
              <c:pt idx="2861">
                <c:v>25291.3158499877</c:v>
              </c:pt>
              <c:pt idx="2862">
                <c:v>25291.333240953</c:v>
              </c:pt>
              <c:pt idx="2863">
                <c:v>25298.4362541941</c:v>
              </c:pt>
              <c:pt idx="2864">
                <c:v>25298.4362541941</c:v>
              </c:pt>
              <c:pt idx="2865">
                <c:v>25298.6794341422</c:v>
              </c:pt>
              <c:pt idx="2866">
                <c:v>25299.31862857</c:v>
              </c:pt>
              <c:pt idx="2867">
                <c:v>25301.3195615303</c:v>
              </c:pt>
              <c:pt idx="2868">
                <c:v>25304.6439014844</c:v>
              </c:pt>
              <c:pt idx="2869">
                <c:v>25304.806858994</c:v>
              </c:pt>
              <c:pt idx="2870">
                <c:v>25307.5087105588</c:v>
              </c:pt>
              <c:pt idx="2871">
                <c:v>25309.0875083561</c:v>
              </c:pt>
              <c:pt idx="2872">
                <c:v>25310.3972872655</c:v>
              </c:pt>
              <c:pt idx="2873">
                <c:v>25310.9600806213</c:v>
              </c:pt>
              <c:pt idx="2874">
                <c:v>25314.4404181043</c:v>
              </c:pt>
              <c:pt idx="2875">
                <c:v>25314.9725989225</c:v>
              </c:pt>
              <c:pt idx="2876">
                <c:v>25315.8190301851</c:v>
              </c:pt>
              <c:pt idx="2877">
                <c:v>25321.1219539449</c:v>
              </c:pt>
              <c:pt idx="2878">
                <c:v>25328.8415351389</c:v>
              </c:pt>
              <c:pt idx="2879">
                <c:v>25333.1084169608</c:v>
              </c:pt>
              <c:pt idx="2880">
                <c:v>25333.1583471558</c:v>
              </c:pt>
              <c:pt idx="2881">
                <c:v>25334.1625012977</c:v>
              </c:pt>
              <c:pt idx="2882">
                <c:v>25335.7315743688</c:v>
              </c:pt>
              <c:pt idx="2883">
                <c:v>25336.0776494634</c:v>
              </c:pt>
              <c:pt idx="2884">
                <c:v>25336.316982631</c:v>
              </c:pt>
              <c:pt idx="2885">
                <c:v>25346.7578072323</c:v>
              </c:pt>
              <c:pt idx="2886">
                <c:v>25353.8643874249</c:v>
              </c:pt>
              <c:pt idx="2887">
                <c:v>25355.5534753227</c:v>
              </c:pt>
              <c:pt idx="2888">
                <c:v>25359.4342043621</c:v>
              </c:pt>
              <c:pt idx="2889">
                <c:v>25359.7368976279</c:v>
              </c:pt>
              <c:pt idx="2890">
                <c:v>25362.9862422467</c:v>
              </c:pt>
              <c:pt idx="2891">
                <c:v>25365.9040654155</c:v>
              </c:pt>
              <c:pt idx="2892">
                <c:v>25367.596191713</c:v>
              </c:pt>
              <c:pt idx="2893">
                <c:v>25374.9821231129</c:v>
              </c:pt>
              <c:pt idx="2894">
                <c:v>25375.1193505269</c:v>
              </c:pt>
              <c:pt idx="2895">
                <c:v>25375.9361712718</c:v>
              </c:pt>
              <c:pt idx="2896">
                <c:v>25386.4432327371</c:v>
              </c:pt>
              <c:pt idx="2897">
                <c:v>25386.9138724741</c:v>
              </c:pt>
              <c:pt idx="2898">
                <c:v>25388.6949693271</c:v>
              </c:pt>
              <c:pt idx="2899">
                <c:v>25388.7316645648</c:v>
              </c:pt>
              <c:pt idx="2900">
                <c:v>25391.7169970917</c:v>
              </c:pt>
              <c:pt idx="2901">
                <c:v>25396.0120895776</c:v>
              </c:pt>
              <c:pt idx="2902">
                <c:v>25398.445920559</c:v>
              </c:pt>
              <c:pt idx="2903">
                <c:v>25398.7763618787</c:v>
              </c:pt>
              <c:pt idx="2904">
                <c:v>25398.7763618787</c:v>
              </c:pt>
              <c:pt idx="2905">
                <c:v>25398.8673642701</c:v>
              </c:pt>
              <c:pt idx="2906">
                <c:v>25398.8985074629</c:v>
              </c:pt>
              <c:pt idx="2907">
                <c:v>25398.9140148657</c:v>
              </c:pt>
              <c:pt idx="2908">
                <c:v>25402.7354546038</c:v>
              </c:pt>
              <c:pt idx="2909">
                <c:v>25404.7445332197</c:v>
              </c:pt>
              <c:pt idx="2910">
                <c:v>25405.5066272462</c:v>
              </c:pt>
              <c:pt idx="2911">
                <c:v>25406.6513578038</c:v>
              </c:pt>
              <c:pt idx="2912">
                <c:v>25418.0116603124</c:v>
              </c:pt>
              <c:pt idx="2913">
                <c:v>25427.8067653104</c:v>
              </c:pt>
              <c:pt idx="2914">
                <c:v>25427.9454923044</c:v>
              </c:pt>
              <c:pt idx="2915">
                <c:v>25433.3691794931</c:v>
              </c:pt>
              <c:pt idx="2916">
                <c:v>25433.8237625353</c:v>
              </c:pt>
              <c:pt idx="2917">
                <c:v>25437.5902992259</c:v>
              </c:pt>
              <c:pt idx="2918">
                <c:v>25438.2137908213</c:v>
              </c:pt>
              <c:pt idx="2919">
                <c:v>25438.2398835896</c:v>
              </c:pt>
              <c:pt idx="2920">
                <c:v>25439.1441973074</c:v>
              </c:pt>
              <c:pt idx="2921">
                <c:v>25442.3175384499</c:v>
              </c:pt>
              <c:pt idx="2922">
                <c:v>25442.6656599468</c:v>
              </c:pt>
              <c:pt idx="2923">
                <c:v>25446.2020623266</c:v>
              </c:pt>
              <c:pt idx="2924">
                <c:v>25446.2049038475</c:v>
              </c:pt>
              <c:pt idx="2925">
                <c:v>25448.5732944216</c:v>
              </c:pt>
              <c:pt idx="2926">
                <c:v>25461.7054502725</c:v>
              </c:pt>
              <c:pt idx="2927">
                <c:v>25462.5991165879</c:v>
              </c:pt>
              <c:pt idx="2928">
                <c:v>25472.422726109</c:v>
              </c:pt>
              <c:pt idx="2929">
                <c:v>25473.7082498337</c:v>
              </c:pt>
              <c:pt idx="2930">
                <c:v>25474.014496088</c:v>
              </c:pt>
              <c:pt idx="2931">
                <c:v>25474.5057293067</c:v>
              </c:pt>
              <c:pt idx="2932">
                <c:v>25482.6999557442</c:v>
              </c:pt>
              <c:pt idx="2933">
                <c:v>25482.7914429531</c:v>
              </c:pt>
              <c:pt idx="2934">
                <c:v>25484.4874724803</c:v>
              </c:pt>
              <c:pt idx="2935">
                <c:v>25488.0490723884</c:v>
              </c:pt>
              <c:pt idx="2936">
                <c:v>25489.4560799626</c:v>
              </c:pt>
              <c:pt idx="2937">
                <c:v>25490.0410139012</c:v>
              </c:pt>
              <c:pt idx="2938">
                <c:v>25490.060947833</c:v>
              </c:pt>
              <c:pt idx="2939">
                <c:v>25490.1792690484</c:v>
              </c:pt>
              <c:pt idx="2940">
                <c:v>25491.5539329013</c:v>
              </c:pt>
              <c:pt idx="2941">
                <c:v>25492.2195504297</c:v>
              </c:pt>
              <c:pt idx="2942">
                <c:v>25496.5222833601</c:v>
              </c:pt>
              <c:pt idx="2943">
                <c:v>25496.7020706066</c:v>
              </c:pt>
              <c:pt idx="2944">
                <c:v>25496.7052968103</c:v>
              </c:pt>
              <c:pt idx="2945">
                <c:v>25498.4096534584</c:v>
              </c:pt>
              <c:pt idx="2946">
                <c:v>25498.9925899587</c:v>
              </c:pt>
              <c:pt idx="2947">
                <c:v>25508.6501102342</c:v>
              </c:pt>
              <c:pt idx="2948">
                <c:v>25508.757094516</c:v>
              </c:pt>
              <c:pt idx="2949">
                <c:v>25509.4004246796</c:v>
              </c:pt>
              <c:pt idx="2950">
                <c:v>25509.5698130457</c:v>
              </c:pt>
              <c:pt idx="2951">
                <c:v>25515.4956929992</c:v>
              </c:pt>
              <c:pt idx="2952">
                <c:v>25516.533118157</c:v>
              </c:pt>
              <c:pt idx="2953">
                <c:v>25523.3524222157</c:v>
              </c:pt>
              <c:pt idx="2954">
                <c:v>25525.0784905815</c:v>
              </c:pt>
              <c:pt idx="2955">
                <c:v>25532.8532281745</c:v>
              </c:pt>
              <c:pt idx="2956">
                <c:v>25532.9462363572</c:v>
              </c:pt>
              <c:pt idx="2957">
                <c:v>25533.0391001433</c:v>
              </c:pt>
              <c:pt idx="2958">
                <c:v>25533.2689221939</c:v>
              </c:pt>
              <c:pt idx="2959">
                <c:v>25534.6643658431</c:v>
              </c:pt>
              <c:pt idx="2960">
                <c:v>25536.9233970616</c:v>
              </c:pt>
              <c:pt idx="2961">
                <c:v>25537.5331129914</c:v>
              </c:pt>
              <c:pt idx="2962">
                <c:v>25544.3183170172</c:v>
              </c:pt>
              <c:pt idx="2963">
                <c:v>25549.5404908649</c:v>
              </c:pt>
              <c:pt idx="2964">
                <c:v>25549.7895692026</c:v>
              </c:pt>
              <c:pt idx="2965">
                <c:v>25550.5558034528</c:v>
              </c:pt>
              <c:pt idx="2966">
                <c:v>25551.199971325</c:v>
              </c:pt>
              <c:pt idx="2967">
                <c:v>25556.2265231542</c:v>
              </c:pt>
              <c:pt idx="2968">
                <c:v>25556.4229189558</c:v>
              </c:pt>
              <c:pt idx="2969">
                <c:v>25556.6127056876</c:v>
              </c:pt>
              <c:pt idx="2970">
                <c:v>25556.6947547845</c:v>
              </c:pt>
              <c:pt idx="2971">
                <c:v>25556.6947547845</c:v>
              </c:pt>
              <c:pt idx="2972">
                <c:v>25556.7715781299</c:v>
              </c:pt>
              <c:pt idx="2973">
                <c:v>25560.2837999108</c:v>
              </c:pt>
              <c:pt idx="2974">
                <c:v>25566.2565057146</c:v>
              </c:pt>
              <c:pt idx="2975">
                <c:v>25568.2956738006</c:v>
              </c:pt>
              <c:pt idx="2976">
                <c:v>25568.3161103555</c:v>
              </c:pt>
              <c:pt idx="2977">
                <c:v>25568.4535122662</c:v>
              </c:pt>
              <c:pt idx="2978">
                <c:v>25568.4944463625</c:v>
              </c:pt>
              <c:pt idx="2979">
                <c:v>25569.4922495421</c:v>
              </c:pt>
              <c:pt idx="2980">
                <c:v>25572.0077977663</c:v>
              </c:pt>
              <c:pt idx="2981">
                <c:v>25572.1062720664</c:v>
              </c:pt>
              <c:pt idx="2982">
                <c:v>25572.7311260324</c:v>
              </c:pt>
              <c:pt idx="2983">
                <c:v>25572.7579161273</c:v>
              </c:pt>
              <c:pt idx="2984">
                <c:v>25577.2731148348</c:v>
              </c:pt>
              <c:pt idx="2985">
                <c:v>25578.3059471371</c:v>
              </c:pt>
              <c:pt idx="2986">
                <c:v>25582.9002262861</c:v>
              </c:pt>
              <c:pt idx="2987">
                <c:v>25583.8161413017</c:v>
              </c:pt>
              <c:pt idx="2988">
                <c:v>25584.6391539707</c:v>
              </c:pt>
              <c:pt idx="2989">
                <c:v>25588.2146290615</c:v>
              </c:pt>
              <c:pt idx="2990">
                <c:v>25588.2701615812</c:v>
              </c:pt>
              <c:pt idx="2991">
                <c:v>25597.529717685</c:v>
              </c:pt>
              <c:pt idx="2992">
                <c:v>25605.169075767</c:v>
              </c:pt>
              <c:pt idx="2993">
                <c:v>25606.367190829</c:v>
              </c:pt>
              <c:pt idx="2994">
                <c:v>25607.1369388958</c:v>
              </c:pt>
              <c:pt idx="2995">
                <c:v>25607.8104323522</c:v>
              </c:pt>
              <c:pt idx="2996">
                <c:v>25608.8732251314</c:v>
              </c:pt>
              <c:pt idx="2997">
                <c:v>25609.3237251409</c:v>
              </c:pt>
              <c:pt idx="2998">
                <c:v>25609.3237251409</c:v>
              </c:pt>
              <c:pt idx="2999">
                <c:v>25609.9643228467</c:v>
              </c:pt>
              <c:pt idx="3000">
                <c:v>25614.3032444945</c:v>
              </c:pt>
              <c:pt idx="3001">
                <c:v>25616.0239482603</c:v>
              </c:pt>
              <c:pt idx="3002">
                <c:v>25616.0239482603</c:v>
              </c:pt>
              <c:pt idx="3003">
                <c:v>25617.1605864097</c:v>
              </c:pt>
              <c:pt idx="3004">
                <c:v>25617.689513953</c:v>
              </c:pt>
              <c:pt idx="3005">
                <c:v>25623.3187717173</c:v>
              </c:pt>
              <c:pt idx="3006">
                <c:v>25624.1827332408</c:v>
              </c:pt>
              <c:pt idx="3007">
                <c:v>25624.264624445</c:v>
              </c:pt>
              <c:pt idx="3008">
                <c:v>25626.0266589568</c:v>
              </c:pt>
              <c:pt idx="3009">
                <c:v>25626.8389893339</c:v>
              </c:pt>
              <c:pt idx="3010">
                <c:v>25627.7969662099</c:v>
              </c:pt>
              <c:pt idx="3011">
                <c:v>25631.5665805233</c:v>
              </c:pt>
              <c:pt idx="3012">
                <c:v>25631.7722653627</c:v>
              </c:pt>
              <c:pt idx="3013">
                <c:v>25639.0214241251</c:v>
              </c:pt>
              <c:pt idx="3014">
                <c:v>25641.7929937007</c:v>
              </c:pt>
              <c:pt idx="3015">
                <c:v>25641.8384296959</c:v>
              </c:pt>
              <c:pt idx="3016">
                <c:v>25642.6754632859</c:v>
              </c:pt>
              <c:pt idx="3017">
                <c:v>25642.8757115432</c:v>
              </c:pt>
              <c:pt idx="3018">
                <c:v>25644.6743017743</c:v>
              </c:pt>
              <c:pt idx="3019">
                <c:v>25645.2350375134</c:v>
              </c:pt>
              <c:pt idx="3020">
                <c:v>25645.5106555022</c:v>
              </c:pt>
              <c:pt idx="3021">
                <c:v>25645.7926919144</c:v>
              </c:pt>
              <c:pt idx="3022">
                <c:v>25646.0554668095</c:v>
              </c:pt>
              <c:pt idx="3023">
                <c:v>25646.0630739131</c:v>
              </c:pt>
              <c:pt idx="3024">
                <c:v>25651.1297155073</c:v>
              </c:pt>
              <c:pt idx="3025">
                <c:v>25651.3332183957</c:v>
              </c:pt>
              <c:pt idx="3026">
                <c:v>25652.1064591063</c:v>
              </c:pt>
              <c:pt idx="3027">
                <c:v>25653.0556391135</c:v>
              </c:pt>
              <c:pt idx="3028">
                <c:v>25661.295905514</c:v>
              </c:pt>
              <c:pt idx="3029">
                <c:v>25662.9120947999</c:v>
              </c:pt>
              <c:pt idx="3030">
                <c:v>25664.9963673174</c:v>
              </c:pt>
              <c:pt idx="3031">
                <c:v>25665.0129418</c:v>
              </c:pt>
              <c:pt idx="3032">
                <c:v>25665.0846131313</c:v>
              </c:pt>
              <c:pt idx="3033">
                <c:v>25665.2009130255</c:v>
              </c:pt>
              <c:pt idx="3034">
                <c:v>25667.2010579965</c:v>
              </c:pt>
              <c:pt idx="3035">
                <c:v>25667.4551950601</c:v>
              </c:pt>
              <c:pt idx="3036">
                <c:v>25668.9541338149</c:v>
              </c:pt>
              <c:pt idx="3037">
                <c:v>25671.873881574</c:v>
              </c:pt>
              <c:pt idx="3038">
                <c:v>25672.5170147573</c:v>
              </c:pt>
              <c:pt idx="3039">
                <c:v>25672.5170147573</c:v>
              </c:pt>
              <c:pt idx="3040">
                <c:v>25672.643513372</c:v>
              </c:pt>
              <c:pt idx="3041">
                <c:v>25673.9310963647</c:v>
              </c:pt>
              <c:pt idx="3042">
                <c:v>25675.7642627906</c:v>
              </c:pt>
              <c:pt idx="3043">
                <c:v>25675.8400076948</c:v>
              </c:pt>
              <c:pt idx="3044">
                <c:v>25675.9262230301</c:v>
              </c:pt>
              <c:pt idx="3045">
                <c:v>25675.9500871808</c:v>
              </c:pt>
              <c:pt idx="3046">
                <c:v>25677.2066366993</c:v>
              </c:pt>
              <c:pt idx="3047">
                <c:v>25679.0262873211</c:v>
              </c:pt>
              <c:pt idx="3048">
                <c:v>25680.8832140066</c:v>
              </c:pt>
              <c:pt idx="3049">
                <c:v>25686.53785241</c:v>
              </c:pt>
              <c:pt idx="3050">
                <c:v>25689.419859615</c:v>
              </c:pt>
              <c:pt idx="3051">
                <c:v>25692.1436003021</c:v>
              </c:pt>
              <c:pt idx="3052">
                <c:v>25696.1629689654</c:v>
              </c:pt>
              <c:pt idx="3053">
                <c:v>25696.1823534675</c:v>
              </c:pt>
              <c:pt idx="3054">
                <c:v>25696.4243123112</c:v>
              </c:pt>
              <c:pt idx="3055">
                <c:v>25697.6582099935</c:v>
              </c:pt>
              <c:pt idx="3056">
                <c:v>25697.7840302724</c:v>
              </c:pt>
              <c:pt idx="3057">
                <c:v>25701.7064964297</c:v>
              </c:pt>
              <c:pt idx="3058">
                <c:v>25701.9561377023</c:v>
              </c:pt>
              <c:pt idx="3059">
                <c:v>25702.6406952964</c:v>
              </c:pt>
              <c:pt idx="3060">
                <c:v>25702.70176199</c:v>
              </c:pt>
              <c:pt idx="3061">
                <c:v>25709.2138015423</c:v>
              </c:pt>
              <c:pt idx="3062">
                <c:v>25709.2331653482</c:v>
              </c:pt>
              <c:pt idx="3063">
                <c:v>25711.4818741841</c:v>
              </c:pt>
              <c:pt idx="3064">
                <c:v>25712.3525827675</c:v>
              </c:pt>
              <c:pt idx="3065">
                <c:v>25713.2704664581</c:v>
              </c:pt>
              <c:pt idx="3066">
                <c:v>25718.1245997641</c:v>
              </c:pt>
              <c:pt idx="3067">
                <c:v>25722.251094353</c:v>
              </c:pt>
              <c:pt idx="3068">
                <c:v>25722.3699138744</c:v>
              </c:pt>
              <c:pt idx="3069">
                <c:v>25722.6992402604</c:v>
              </c:pt>
              <c:pt idx="3070">
                <c:v>25722.8677617887</c:v>
              </c:pt>
              <c:pt idx="3071">
                <c:v>25723.2370090676</c:v>
              </c:pt>
              <c:pt idx="3072">
                <c:v>25723.7725626229</c:v>
              </c:pt>
              <c:pt idx="3073">
                <c:v>25723.8768009921</c:v>
              </c:pt>
              <c:pt idx="3074">
                <c:v>25724.4015530473</c:v>
              </c:pt>
              <c:pt idx="3075">
                <c:v>25725.103397489</c:v>
              </c:pt>
              <c:pt idx="3076">
                <c:v>25728.3075580988</c:v>
              </c:pt>
              <c:pt idx="3077">
                <c:v>25728.3295478485</c:v>
              </c:pt>
              <c:pt idx="3078">
                <c:v>25729.4229516126</c:v>
              </c:pt>
              <c:pt idx="3079">
                <c:v>25731.2669924124</c:v>
              </c:pt>
              <c:pt idx="3080">
                <c:v>25732.0201504534</c:v>
              </c:pt>
              <c:pt idx="3081">
                <c:v>25732.0449607629</c:v>
              </c:pt>
              <c:pt idx="3082">
                <c:v>25732.7043969319</c:v>
              </c:pt>
              <c:pt idx="3083">
                <c:v>25733.763165534</c:v>
              </c:pt>
              <c:pt idx="3084">
                <c:v>25734.0481143952</c:v>
              </c:pt>
              <c:pt idx="3085">
                <c:v>25734.2711446393</c:v>
              </c:pt>
              <c:pt idx="3086">
                <c:v>25734.3215200764</c:v>
              </c:pt>
              <c:pt idx="3087">
                <c:v>25735.7122744339</c:v>
              </c:pt>
              <c:pt idx="3088">
                <c:v>25735.7504562304</c:v>
              </c:pt>
              <c:pt idx="3089">
                <c:v>25735.7504562304</c:v>
              </c:pt>
              <c:pt idx="3090">
                <c:v>25736.1130543646</c:v>
              </c:pt>
              <c:pt idx="3091">
                <c:v>25738.5025786206</c:v>
              </c:pt>
              <c:pt idx="3092">
                <c:v>25738.5025786206</c:v>
              </c:pt>
              <c:pt idx="3093">
                <c:v>25741.5704812753</c:v>
              </c:pt>
              <c:pt idx="3094">
                <c:v>25741.6421591653</c:v>
              </c:pt>
              <c:pt idx="3095">
                <c:v>25741.7580501798</c:v>
              </c:pt>
              <c:pt idx="3096">
                <c:v>25742.6832374068</c:v>
              </c:pt>
              <c:pt idx="3097">
                <c:v>25743.1072554426</c:v>
              </c:pt>
              <c:pt idx="3098">
                <c:v>25743.3941189721</c:v>
              </c:pt>
              <c:pt idx="3099">
                <c:v>25743.4428516521</c:v>
              </c:pt>
              <c:pt idx="3100">
                <c:v>25744.0918561454</c:v>
              </c:pt>
              <c:pt idx="3101">
                <c:v>25744.991988941</c:v>
              </c:pt>
              <c:pt idx="3102">
                <c:v>25745.2051524216</c:v>
              </c:pt>
              <c:pt idx="3103">
                <c:v>25745.5938224575</c:v>
              </c:pt>
              <c:pt idx="3104">
                <c:v>25746.4029022659</c:v>
              </c:pt>
              <c:pt idx="3105">
                <c:v>25746.5400599301</c:v>
              </c:pt>
              <c:pt idx="3106">
                <c:v>25746.6370223075</c:v>
              </c:pt>
              <c:pt idx="3107">
                <c:v>25748.4251868647</c:v>
              </c:pt>
              <c:pt idx="3108">
                <c:v>25748.4565349115</c:v>
              </c:pt>
              <c:pt idx="3109">
                <c:v>25751.1773539081</c:v>
              </c:pt>
              <c:pt idx="3110">
                <c:v>25751.4912805309</c:v>
              </c:pt>
              <c:pt idx="3111">
                <c:v>25754.3476985968</c:v>
              </c:pt>
              <c:pt idx="3112">
                <c:v>25754.6586539746</c:v>
              </c:pt>
              <c:pt idx="3113">
                <c:v>25755.3547877003</c:v>
              </c:pt>
              <c:pt idx="3114">
                <c:v>25757.8045962408</c:v>
              </c:pt>
              <c:pt idx="3115">
                <c:v>25758.0542837117</c:v>
              </c:pt>
              <c:pt idx="3116">
                <c:v>25758.2062454722</c:v>
              </c:pt>
              <c:pt idx="3117">
                <c:v>25759.7949679209</c:v>
              </c:pt>
              <c:pt idx="3118">
                <c:v>25760.5590328546</c:v>
              </c:pt>
              <c:pt idx="3119">
                <c:v>25760.7410790805</c:v>
              </c:pt>
              <c:pt idx="3120">
                <c:v>25760.9376808293</c:v>
              </c:pt>
              <c:pt idx="3121">
                <c:v>25761.4449979427</c:v>
              </c:pt>
              <c:pt idx="3122">
                <c:v>25762.7516999007</c:v>
              </c:pt>
              <c:pt idx="3123">
                <c:v>25762.7746855747</c:v>
              </c:pt>
              <c:pt idx="3124">
                <c:v>25762.9102523696</c:v>
              </c:pt>
              <c:pt idx="3125">
                <c:v>25762.9278981626</c:v>
              </c:pt>
              <c:pt idx="3126">
                <c:v>25763.3358252866</c:v>
              </c:pt>
              <c:pt idx="3127">
                <c:v>25763.7040585363</c:v>
              </c:pt>
              <c:pt idx="3128">
                <c:v>25763.7108090001</c:v>
              </c:pt>
              <c:pt idx="3129">
                <c:v>25764.1121119934</c:v>
              </c:pt>
              <c:pt idx="3130">
                <c:v>25766.0816643076</c:v>
              </c:pt>
              <c:pt idx="3131">
                <c:v>25766.4663293177</c:v>
              </c:pt>
              <c:pt idx="3132">
                <c:v>25770.9278675745</c:v>
              </c:pt>
              <c:pt idx="3133">
                <c:v>25771.3566129481</c:v>
              </c:pt>
              <c:pt idx="3134">
                <c:v>25771.4653157812</c:v>
              </c:pt>
              <c:pt idx="3135">
                <c:v>25771.4653157812</c:v>
              </c:pt>
              <c:pt idx="3136">
                <c:v>25771.4653157812</c:v>
              </c:pt>
              <c:pt idx="3137">
                <c:v>25771.5147771508</c:v>
              </c:pt>
              <c:pt idx="3138">
                <c:v>25771.6075086418</c:v>
              </c:pt>
              <c:pt idx="3139">
                <c:v>25771.7984275728</c:v>
              </c:pt>
              <c:pt idx="3140">
                <c:v>25772.5947241533</c:v>
              </c:pt>
              <c:pt idx="3141">
                <c:v>25776.0899363595</c:v>
              </c:pt>
              <c:pt idx="3142">
                <c:v>25777.4756431096</c:v>
              </c:pt>
              <c:pt idx="3143">
                <c:v>25777.8861761022</c:v>
              </c:pt>
              <c:pt idx="3144">
                <c:v>25777.9365150737</c:v>
              </c:pt>
              <c:pt idx="3145">
                <c:v>25778.5215839699</c:v>
              </c:pt>
              <c:pt idx="3146">
                <c:v>25778.6956393941</c:v>
              </c:pt>
              <c:pt idx="3147">
                <c:v>25779.8774967087</c:v>
              </c:pt>
              <c:pt idx="3148">
                <c:v>25780.4902681661</c:v>
              </c:pt>
              <c:pt idx="3149">
                <c:v>25785.289724636</c:v>
              </c:pt>
              <c:pt idx="3150">
                <c:v>25785.4626044078</c:v>
              </c:pt>
              <c:pt idx="3151">
                <c:v>25785.5235239609</c:v>
              </c:pt>
              <c:pt idx="3152">
                <c:v>25785.7236046181</c:v>
              </c:pt>
              <c:pt idx="3153">
                <c:v>25786.9038249377</c:v>
              </c:pt>
              <c:pt idx="3154">
                <c:v>25787.1587802086</c:v>
              </c:pt>
              <c:pt idx="3155">
                <c:v>25790.8468650929</c:v>
              </c:pt>
              <c:pt idx="3156">
                <c:v>25791.1937514599</c:v>
              </c:pt>
              <c:pt idx="3157">
                <c:v>25791.5928070444</c:v>
              </c:pt>
              <c:pt idx="3158">
                <c:v>25792.2472670605</c:v>
              </c:pt>
              <c:pt idx="3159">
                <c:v>25795.8272575511</c:v>
              </c:pt>
              <c:pt idx="3160">
                <c:v>25798.2874819823</c:v>
              </c:pt>
              <c:pt idx="3161">
                <c:v>25799.5919941537</c:v>
              </c:pt>
              <c:pt idx="3162">
                <c:v>25799.7791408308</c:v>
              </c:pt>
              <c:pt idx="3163">
                <c:v>25799.7791408308</c:v>
              </c:pt>
              <c:pt idx="3164">
                <c:v>25801.0148943202</c:v>
              </c:pt>
              <c:pt idx="3165">
                <c:v>25801.383223281</c:v>
              </c:pt>
              <c:pt idx="3166">
                <c:v>25801.5773176408</c:v>
              </c:pt>
              <c:pt idx="3167">
                <c:v>25801.5773176408</c:v>
              </c:pt>
              <c:pt idx="3168">
                <c:v>25801.6908056839</c:v>
              </c:pt>
              <c:pt idx="3169">
                <c:v>25802.2566110061</c:v>
              </c:pt>
              <c:pt idx="3170">
                <c:v>25802.3036126596</c:v>
              </c:pt>
              <c:pt idx="3171">
                <c:v>25802.7533952783</c:v>
              </c:pt>
              <c:pt idx="3172">
                <c:v>25804.1096316506</c:v>
              </c:pt>
              <c:pt idx="3173">
                <c:v>25811.5917863364</c:v>
              </c:pt>
              <c:pt idx="3174">
                <c:v>25811.5917863364</c:v>
              </c:pt>
              <c:pt idx="3175">
                <c:v>25811.9587515902</c:v>
              </c:pt>
              <c:pt idx="3176">
                <c:v>25812.3229279079</c:v>
              </c:pt>
              <c:pt idx="3177">
                <c:v>25813.0536092706</c:v>
              </c:pt>
              <c:pt idx="3178">
                <c:v>25817.3353298166</c:v>
              </c:pt>
              <c:pt idx="3179">
                <c:v>25817.5111492483</c:v>
              </c:pt>
              <c:pt idx="3180">
                <c:v>25817.6931960757</c:v>
              </c:pt>
              <c:pt idx="3181">
                <c:v>25819.5579637366</c:v>
              </c:pt>
              <c:pt idx="3182">
                <c:v>25822.2119799355</c:v>
              </c:pt>
              <c:pt idx="3183">
                <c:v>25836.2202425072</c:v>
              </c:pt>
              <c:pt idx="3184">
                <c:v>25837.6242219712</c:v>
              </c:pt>
              <c:pt idx="3185">
                <c:v>25837.6506370997</c:v>
              </c:pt>
              <c:pt idx="3186">
                <c:v>25838.0416911907</c:v>
              </c:pt>
              <c:pt idx="3187">
                <c:v>25838.8993566617</c:v>
              </c:pt>
              <c:pt idx="3188">
                <c:v>25838.8993566617</c:v>
              </c:pt>
              <c:pt idx="3189">
                <c:v>25838.9132709807</c:v>
              </c:pt>
              <c:pt idx="3190">
                <c:v>25839.1725779807</c:v>
              </c:pt>
              <c:pt idx="3191">
                <c:v>25839.7453052845</c:v>
              </c:pt>
              <c:pt idx="3192">
                <c:v>25839.7819274461</c:v>
              </c:pt>
              <c:pt idx="3193">
                <c:v>25842.0763648089</c:v>
              </c:pt>
              <c:pt idx="3194">
                <c:v>25845.532081561</c:v>
              </c:pt>
              <c:pt idx="3195">
                <c:v>25845.6791148482</c:v>
              </c:pt>
              <c:pt idx="3196">
                <c:v>25846.8034044277</c:v>
              </c:pt>
              <c:pt idx="3197">
                <c:v>25848.8160095179</c:v>
              </c:pt>
              <c:pt idx="3198">
                <c:v>25857.5469409303</c:v>
              </c:pt>
              <c:pt idx="3199">
                <c:v>25858.8983821268</c:v>
              </c:pt>
              <c:pt idx="3200">
                <c:v>25859.5271108782</c:v>
              </c:pt>
              <c:pt idx="3201">
                <c:v>25860.6132248272</c:v>
              </c:pt>
              <c:pt idx="3202">
                <c:v>25861.1762677055</c:v>
              </c:pt>
              <c:pt idx="3203">
                <c:v>25861.1915510492</c:v>
              </c:pt>
              <c:pt idx="3204">
                <c:v>25862.4020210523</c:v>
              </c:pt>
              <c:pt idx="3205">
                <c:v>25862.4048625608</c:v>
              </c:pt>
              <c:pt idx="3206">
                <c:v>25863.380416475</c:v>
              </c:pt>
              <c:pt idx="3207">
                <c:v>25864.9662406501</c:v>
              </c:pt>
              <c:pt idx="3208">
                <c:v>25865.4099703755</c:v>
              </c:pt>
              <c:pt idx="3209">
                <c:v>25865.5627146152</c:v>
              </c:pt>
              <c:pt idx="3210">
                <c:v>25865.8021418999</c:v>
              </c:pt>
              <c:pt idx="3211">
                <c:v>25870.3209535412</c:v>
              </c:pt>
              <c:pt idx="3212">
                <c:v>25870.3778736706</c:v>
              </c:pt>
              <c:pt idx="3213">
                <c:v>25870.4995584822</c:v>
              </c:pt>
              <c:pt idx="3214">
                <c:v>25870.5323398844</c:v>
              </c:pt>
              <c:pt idx="3215">
                <c:v>25872.676659805</c:v>
              </c:pt>
              <c:pt idx="3216">
                <c:v>25875.7570793852</c:v>
              </c:pt>
              <c:pt idx="3217">
                <c:v>25875.8032976803</c:v>
              </c:pt>
              <c:pt idx="3218">
                <c:v>25875.8829495551</c:v>
              </c:pt>
              <c:pt idx="3219">
                <c:v>25875.9515775542</c:v>
              </c:pt>
              <c:pt idx="3220">
                <c:v>25880.8810366344</c:v>
              </c:pt>
              <c:pt idx="3221">
                <c:v>25881.5516976612</c:v>
              </c:pt>
              <c:pt idx="3222">
                <c:v>25881.7039432408</c:v>
              </c:pt>
              <c:pt idx="3223">
                <c:v>25881.8022956522</c:v>
              </c:pt>
              <c:pt idx="3224">
                <c:v>25883.6968990801</c:v>
              </c:pt>
              <c:pt idx="3225">
                <c:v>25884.8406196386</c:v>
              </c:pt>
              <c:pt idx="3226">
                <c:v>25885.4589441949</c:v>
              </c:pt>
              <c:pt idx="3227">
                <c:v>25885.5126559377</c:v>
              </c:pt>
              <c:pt idx="3228">
                <c:v>25885.6883179286</c:v>
              </c:pt>
              <c:pt idx="3229">
                <c:v>25887.4575898181</c:v>
              </c:pt>
              <c:pt idx="3230">
                <c:v>25887.6686440034</c:v>
              </c:pt>
              <c:pt idx="3231">
                <c:v>25888.0823435341</c:v>
              </c:pt>
              <c:pt idx="3232">
                <c:v>25890.5033572513</c:v>
              </c:pt>
              <c:pt idx="3233">
                <c:v>25893.2670263371</c:v>
              </c:pt>
              <c:pt idx="3234">
                <c:v>25893.5141879769</c:v>
              </c:pt>
              <c:pt idx="3235">
                <c:v>25898.2592008876</c:v>
              </c:pt>
              <c:pt idx="3236">
                <c:v>25899.5102372424</c:v>
              </c:pt>
              <c:pt idx="3237">
                <c:v>25899.7008683388</c:v>
              </c:pt>
              <c:pt idx="3238">
                <c:v>25899.7540788234</c:v>
              </c:pt>
              <c:pt idx="3239">
                <c:v>25901.5782207871</c:v>
              </c:pt>
              <c:pt idx="3240">
                <c:v>25901.5782207871</c:v>
              </c:pt>
              <c:pt idx="3241">
                <c:v>25902.0063884669</c:v>
              </c:pt>
              <c:pt idx="3242">
                <c:v>25906.7683093051</c:v>
              </c:pt>
              <c:pt idx="3243">
                <c:v>25906.8756451158</c:v>
              </c:pt>
              <c:pt idx="3244">
                <c:v>25906.9722783485</c:v>
              </c:pt>
              <c:pt idx="3245">
                <c:v>25910.4817882839</c:v>
              </c:pt>
              <c:pt idx="3246">
                <c:v>25910.666165977</c:v>
              </c:pt>
              <c:pt idx="3247">
                <c:v>25911.534169117</c:v>
              </c:pt>
              <c:pt idx="3248">
                <c:v>25911.7329244843</c:v>
              </c:pt>
              <c:pt idx="3249">
                <c:v>25913.5500015786</c:v>
              </c:pt>
              <c:pt idx="3250">
                <c:v>25913.6134138567</c:v>
              </c:pt>
              <c:pt idx="3251">
                <c:v>25914.3765288849</c:v>
              </c:pt>
              <c:pt idx="3252">
                <c:v>25916.8474626343</c:v>
              </c:pt>
              <c:pt idx="3253">
                <c:v>25918.7317781234</c:v>
              </c:pt>
              <c:pt idx="3254">
                <c:v>25918.8949219382</c:v>
              </c:pt>
              <c:pt idx="3255">
                <c:v>25927.9038281774</c:v>
              </c:pt>
              <c:pt idx="3256">
                <c:v>25927.9344195239</c:v>
              </c:pt>
              <c:pt idx="3257">
                <c:v>25928.4712442408</c:v>
              </c:pt>
              <c:pt idx="3258">
                <c:v>25930.2966895746</c:v>
              </c:pt>
              <c:pt idx="3259">
                <c:v>25933.1223868777</c:v>
              </c:pt>
              <c:pt idx="3260">
                <c:v>25933.1223868777</c:v>
              </c:pt>
              <c:pt idx="3261">
                <c:v>25938.737625206</c:v>
              </c:pt>
              <c:pt idx="3262">
                <c:v>25939.5679402307</c:v>
              </c:pt>
              <c:pt idx="3263">
                <c:v>25939.6095591848</c:v>
              </c:pt>
              <c:pt idx="3264">
                <c:v>25939.6163407498</c:v>
              </c:pt>
              <c:pt idx="3265">
                <c:v>25941.5266095826</c:v>
              </c:pt>
              <c:pt idx="3266">
                <c:v>25943.7289572335</c:v>
              </c:pt>
              <c:pt idx="3267">
                <c:v>25944.6912426811</c:v>
              </c:pt>
              <c:pt idx="3268">
                <c:v>25947.8261354561</c:v>
              </c:pt>
              <c:pt idx="3269">
                <c:v>25948.0246046591</c:v>
              </c:pt>
              <c:pt idx="3270">
                <c:v>25948.2007688279</c:v>
              </c:pt>
              <c:pt idx="3271">
                <c:v>25948.7150484361</c:v>
              </c:pt>
              <c:pt idx="3272">
                <c:v>25948.9503548163</c:v>
              </c:pt>
              <c:pt idx="3273">
                <c:v>25949.1102822774</c:v>
              </c:pt>
              <c:pt idx="3274">
                <c:v>25951.0071306918</c:v>
              </c:pt>
              <c:pt idx="3275">
                <c:v>25954.8266712892</c:v>
              </c:pt>
              <c:pt idx="3276">
                <c:v>25954.9601259831</c:v>
              </c:pt>
              <c:pt idx="3277">
                <c:v>25954.9629675274</c:v>
              </c:pt>
              <c:pt idx="3278">
                <c:v>25955.8924548052</c:v>
              </c:pt>
              <c:pt idx="3279">
                <c:v>25955.8924548052</c:v>
              </c:pt>
              <c:pt idx="3280">
                <c:v>25955.8924548052</c:v>
              </c:pt>
              <c:pt idx="3281">
                <c:v>25956.3186612599</c:v>
              </c:pt>
              <c:pt idx="3282">
                <c:v>25959.7290404231</c:v>
              </c:pt>
              <c:pt idx="3283">
                <c:v>25959.8341017122</c:v>
              </c:pt>
              <c:pt idx="3284">
                <c:v>25961.7186800142</c:v>
              </c:pt>
              <c:pt idx="3285">
                <c:v>25962.3832252906</c:v>
              </c:pt>
              <c:pt idx="3286">
                <c:v>25962.5141247517</c:v>
              </c:pt>
              <c:pt idx="3287">
                <c:v>25962.6692917283</c:v>
              </c:pt>
              <c:pt idx="3288">
                <c:v>25962.7234542395</c:v>
              </c:pt>
              <c:pt idx="3289">
                <c:v>25962.9349587932</c:v>
              </c:pt>
              <c:pt idx="3290">
                <c:v>25962.9349587932</c:v>
              </c:pt>
              <c:pt idx="3291">
                <c:v>25964.3442950476</c:v>
              </c:pt>
              <c:pt idx="3292">
                <c:v>25966.0050191171</c:v>
              </c:pt>
              <c:pt idx="3293">
                <c:v>25966.8281687693</c:v>
              </c:pt>
              <c:pt idx="3294">
                <c:v>25973.0276702926</c:v>
              </c:pt>
              <c:pt idx="3295">
                <c:v>25973.2299072113</c:v>
              </c:pt>
              <c:pt idx="3296">
                <c:v>25975.3479292359</c:v>
              </c:pt>
              <c:pt idx="3297">
                <c:v>25976.2202553878</c:v>
              </c:pt>
              <c:pt idx="3298">
                <c:v>25976.265500856</c:v>
              </c:pt>
              <c:pt idx="3299">
                <c:v>25978.4994523095</c:v>
              </c:pt>
              <c:pt idx="3300">
                <c:v>25980.3342498873</c:v>
              </c:pt>
              <c:pt idx="3301">
                <c:v>25980.8944942553</c:v>
              </c:pt>
              <c:pt idx="3302">
                <c:v>25983.8327980735</c:v>
              </c:pt>
              <c:pt idx="3303">
                <c:v>25992.2785505933</c:v>
              </c:pt>
              <c:pt idx="3304">
                <c:v>25992.3934168224</c:v>
              </c:pt>
              <c:pt idx="3305">
                <c:v>25993.054353828</c:v>
              </c:pt>
              <c:pt idx="3306">
                <c:v>25995.9112519944</c:v>
              </c:pt>
              <c:pt idx="3307">
                <c:v>25999.2684829134</c:v>
              </c:pt>
              <c:pt idx="3308">
                <c:v>26000.51398571</c:v>
              </c:pt>
              <c:pt idx="3309">
                <c:v>26000.8075686941</c:v>
              </c:pt>
              <c:pt idx="3310">
                <c:v>26002.6494579811</c:v>
              </c:pt>
              <c:pt idx="3311">
                <c:v>26002.8817669495</c:v>
              </c:pt>
              <c:pt idx="3312">
                <c:v>26003.3061302886</c:v>
              </c:pt>
              <c:pt idx="3313">
                <c:v>26003.3600024314</c:v>
              </c:pt>
              <c:pt idx="3314">
                <c:v>26005.7451749035</c:v>
              </c:pt>
              <c:pt idx="3315">
                <c:v>26005.7988332831</c:v>
              </c:pt>
              <c:pt idx="3316">
                <c:v>26005.8559857684</c:v>
              </c:pt>
              <c:pt idx="3317">
                <c:v>26005.8974397979</c:v>
              </c:pt>
              <c:pt idx="3318">
                <c:v>26006.2039540911</c:v>
              </c:pt>
              <c:pt idx="3319">
                <c:v>26006.2039540911</c:v>
              </c:pt>
              <c:pt idx="3320">
                <c:v>26012.1949881412</c:v>
              </c:pt>
              <c:pt idx="3321">
                <c:v>26012.7479540613</c:v>
              </c:pt>
              <c:pt idx="3322">
                <c:v>26013.9449046137</c:v>
              </c:pt>
              <c:pt idx="3323">
                <c:v>26013.9595674507</c:v>
              </c:pt>
              <c:pt idx="3324">
                <c:v>26013.9901306097</c:v>
              </c:pt>
              <c:pt idx="3325">
                <c:v>26014.8375787746</c:v>
              </c:pt>
              <c:pt idx="3326">
                <c:v>26019.0493103974</c:v>
              </c:pt>
              <c:pt idx="3327">
                <c:v>26026.9912039873</c:v>
              </c:pt>
              <c:pt idx="3328">
                <c:v>26027.0241348254</c:v>
              </c:pt>
              <c:pt idx="3329">
                <c:v>26027.1721580334</c:v>
              </c:pt>
              <c:pt idx="3330">
                <c:v>26032.2581042687</c:v>
              </c:pt>
              <c:pt idx="3331">
                <c:v>26032.4457603331</c:v>
              </c:pt>
              <c:pt idx="3332">
                <c:v>26032.4457603331</c:v>
              </c:pt>
              <c:pt idx="3333">
                <c:v>26032.6337490442</c:v>
              </c:pt>
              <c:pt idx="3334">
                <c:v>26032.8039432293</c:v>
              </c:pt>
              <c:pt idx="3335">
                <c:v>26035.8364983888</c:v>
              </c:pt>
              <c:pt idx="3336">
                <c:v>26036.598267165</c:v>
              </c:pt>
              <c:pt idx="3337">
                <c:v>26038.0690595778</c:v>
              </c:pt>
              <c:pt idx="3338">
                <c:v>26038.8641969532</c:v>
              </c:pt>
              <c:pt idx="3339">
                <c:v>26038.8641969532</c:v>
              </c:pt>
              <c:pt idx="3340">
                <c:v>26041.3675941087</c:v>
              </c:pt>
              <c:pt idx="3341">
                <c:v>26048.190229873</c:v>
              </c:pt>
              <c:pt idx="3342">
                <c:v>26048.9261844621</c:v>
              </c:pt>
              <c:pt idx="3343">
                <c:v>26049.0436414523</c:v>
              </c:pt>
              <c:pt idx="3344">
                <c:v>26052.5047916045</c:v>
              </c:pt>
              <c:pt idx="3345">
                <c:v>26053.7251585235</c:v>
              </c:pt>
              <c:pt idx="3346">
                <c:v>26053.8931542325</c:v>
              </c:pt>
              <c:pt idx="3347">
                <c:v>26054.035053402</c:v>
              </c:pt>
              <c:pt idx="3348">
                <c:v>26055.1416516295</c:v>
              </c:pt>
              <c:pt idx="3349">
                <c:v>26056.9390611426</c:v>
              </c:pt>
              <c:pt idx="3350">
                <c:v>26057.667071641</c:v>
              </c:pt>
              <c:pt idx="3351">
                <c:v>26058.1808151195</c:v>
              </c:pt>
              <c:pt idx="3352">
                <c:v>26058.704966252</c:v>
              </c:pt>
              <c:pt idx="3353">
                <c:v>26062.8594279267</c:v>
              </c:pt>
              <c:pt idx="3354">
                <c:v>26063.025079858</c:v>
              </c:pt>
              <c:pt idx="3355">
                <c:v>26063.8613233018</c:v>
              </c:pt>
              <c:pt idx="3356">
                <c:v>26066.1780133568</c:v>
              </c:pt>
              <c:pt idx="3357">
                <c:v>26070.2631723188</c:v>
              </c:pt>
              <c:pt idx="3358">
                <c:v>26070.3012027588</c:v>
              </c:pt>
              <c:pt idx="3359">
                <c:v>26071.2088478819</c:v>
              </c:pt>
              <c:pt idx="3360">
                <c:v>26071.3438070955</c:v>
              </c:pt>
              <c:pt idx="3361">
                <c:v>26071.9281331673</c:v>
              </c:pt>
              <c:pt idx="3362">
                <c:v>26072.1161362024</c:v>
              </c:pt>
              <c:pt idx="3363">
                <c:v>26072.322002207</c:v>
              </c:pt>
              <c:pt idx="3364">
                <c:v>26072.322002207</c:v>
              </c:pt>
              <c:pt idx="3365">
                <c:v>26072.322002207</c:v>
              </c:pt>
              <c:pt idx="3366">
                <c:v>26072.604622968</c:v>
              </c:pt>
              <c:pt idx="3367">
                <c:v>26073.3913120329</c:v>
              </c:pt>
              <c:pt idx="3368">
                <c:v>26074.1508293761</c:v>
              </c:pt>
              <c:pt idx="3369">
                <c:v>26074.1953248701</c:v>
              </c:pt>
              <c:pt idx="3370">
                <c:v>26074.2504847041</c:v>
              </c:pt>
              <c:pt idx="3371">
                <c:v>26074.9576289965</c:v>
              </c:pt>
              <c:pt idx="3372">
                <c:v>26078.3379457711</c:v>
              </c:pt>
              <c:pt idx="3373">
                <c:v>26078.4501516697</c:v>
              </c:pt>
              <c:pt idx="3374">
                <c:v>26081.1841884832</c:v>
              </c:pt>
              <c:pt idx="3375">
                <c:v>26081.5192869256</c:v>
              </c:pt>
              <c:pt idx="3376">
                <c:v>26081.5359263356</c:v>
              </c:pt>
              <c:pt idx="3377">
                <c:v>26086.3642764734</c:v>
              </c:pt>
              <c:pt idx="3378">
                <c:v>26086.5548567643</c:v>
              </c:pt>
              <c:pt idx="3379">
                <c:v>26088.7995324211</c:v>
              </c:pt>
              <c:pt idx="3380">
                <c:v>26089.0077041532</c:v>
              </c:pt>
              <c:pt idx="3381">
                <c:v>26089.4081764</c:v>
              </c:pt>
              <c:pt idx="3382">
                <c:v>26089.4887880225</c:v>
              </c:pt>
              <c:pt idx="3383">
                <c:v>26089.7415850874</c:v>
              </c:pt>
              <c:pt idx="3384">
                <c:v>26090.8048539046</c:v>
              </c:pt>
              <c:pt idx="3385">
                <c:v>26091.7496196408</c:v>
              </c:pt>
              <c:pt idx="3386">
                <c:v>26091.7496196408</c:v>
              </c:pt>
              <c:pt idx="3387">
                <c:v>26092.3120597246</c:v>
              </c:pt>
              <c:pt idx="3388">
                <c:v>26095.244508477</c:v>
              </c:pt>
              <c:pt idx="3389">
                <c:v>26095.2694939209</c:v>
              </c:pt>
              <c:pt idx="3390">
                <c:v>26095.3524069811</c:v>
              </c:pt>
              <c:pt idx="3391">
                <c:v>26096.3970535405</c:v>
              </c:pt>
              <c:pt idx="3392">
                <c:v>26096.3970535405</c:v>
              </c:pt>
              <c:pt idx="3393">
                <c:v>26096.3970535405</c:v>
              </c:pt>
              <c:pt idx="3394">
                <c:v>26099.7525958195</c:v>
              </c:pt>
              <c:pt idx="3395">
                <c:v>26099.7822119586</c:v>
              </c:pt>
              <c:pt idx="3396">
                <c:v>26099.8121686147</c:v>
              </c:pt>
              <c:pt idx="3397">
                <c:v>26100.6151061931</c:v>
              </c:pt>
              <c:pt idx="3398">
                <c:v>26100.8354099495</c:v>
              </c:pt>
              <c:pt idx="3399">
                <c:v>26100.8354099495</c:v>
              </c:pt>
              <c:pt idx="3400">
                <c:v>26101.2145890099</c:v>
              </c:pt>
              <c:pt idx="3401">
                <c:v>26101.4712334554</c:v>
              </c:pt>
              <c:pt idx="3402">
                <c:v>26102.3141152072</c:v>
              </c:pt>
              <c:pt idx="3403">
                <c:v>26109.7741349619</c:v>
              </c:pt>
              <c:pt idx="3404">
                <c:v>26109.8019568683</c:v>
              </c:pt>
              <c:pt idx="3405">
                <c:v>26109.8019568683</c:v>
              </c:pt>
              <c:pt idx="3406">
                <c:v>26111.2438151734</c:v>
              </c:pt>
              <c:pt idx="3407">
                <c:v>26111.9475229676</c:v>
              </c:pt>
              <c:pt idx="3408">
                <c:v>26112.1358809544</c:v>
              </c:pt>
              <c:pt idx="3409">
                <c:v>26112.1503051387</c:v>
              </c:pt>
              <c:pt idx="3410">
                <c:v>26113.9714531285</c:v>
              </c:pt>
              <c:pt idx="3411">
                <c:v>26114.0377957117</c:v>
              </c:pt>
              <c:pt idx="3412">
                <c:v>26114.2490534162</c:v>
              </c:pt>
              <c:pt idx="3413">
                <c:v>26115.3889909513</c:v>
              </c:pt>
              <c:pt idx="3414">
                <c:v>26115.7142411077</c:v>
              </c:pt>
              <c:pt idx="3415">
                <c:v>26115.8205363716</c:v>
              </c:pt>
              <c:pt idx="3416">
                <c:v>26115.9590767465</c:v>
              </c:pt>
              <c:pt idx="3417">
                <c:v>26116.1425753662</c:v>
              </c:pt>
              <c:pt idx="3418">
                <c:v>26116.1425753662</c:v>
              </c:pt>
              <c:pt idx="3419">
                <c:v>26116.4772302829</c:v>
              </c:pt>
              <c:pt idx="3420">
                <c:v>26117.6987482558</c:v>
              </c:pt>
              <c:pt idx="3421">
                <c:v>26117.9591224125</c:v>
              </c:pt>
              <c:pt idx="3422">
                <c:v>26118.1896660826</c:v>
              </c:pt>
              <c:pt idx="3423">
                <c:v>26119.9841238045</c:v>
              </c:pt>
              <c:pt idx="3424">
                <c:v>26121.4314336405</c:v>
              </c:pt>
              <c:pt idx="3425">
                <c:v>26121.4452344352</c:v>
              </c:pt>
              <c:pt idx="3426">
                <c:v>26121.4452344352</c:v>
              </c:pt>
              <c:pt idx="3427">
                <c:v>26121.5129915915</c:v>
              </c:pt>
              <c:pt idx="3428">
                <c:v>26123.3386549852</c:v>
              </c:pt>
              <c:pt idx="3429">
                <c:v>26124.5446153129</c:v>
              </c:pt>
              <c:pt idx="3430">
                <c:v>26125.908821251</c:v>
              </c:pt>
              <c:pt idx="3431">
                <c:v>26126.230147493</c:v>
              </c:pt>
              <c:pt idx="3432">
                <c:v>26126.4478787305</c:v>
              </c:pt>
              <c:pt idx="3433">
                <c:v>26126.7908687676</c:v>
              </c:pt>
              <c:pt idx="3434">
                <c:v>26127.2689061417</c:v>
              </c:pt>
              <c:pt idx="3435">
                <c:v>26128.0722823949</c:v>
              </c:pt>
              <c:pt idx="3436">
                <c:v>26128.1741936449</c:v>
              </c:pt>
              <c:pt idx="3437">
                <c:v>26128.4609562683</c:v>
              </c:pt>
              <c:pt idx="3438">
                <c:v>26128.4745955483</c:v>
              </c:pt>
              <c:pt idx="3439">
                <c:v>26129.3670020529</c:v>
              </c:pt>
              <c:pt idx="3440">
                <c:v>26131.2572011601</c:v>
              </c:pt>
              <c:pt idx="3441">
                <c:v>26132.3056960695</c:v>
              </c:pt>
              <c:pt idx="3442">
                <c:v>26132.3056960695</c:v>
              </c:pt>
              <c:pt idx="3443">
                <c:v>26132.3479676214</c:v>
              </c:pt>
              <c:pt idx="3444">
                <c:v>26132.4417975744</c:v>
              </c:pt>
              <c:pt idx="3445">
                <c:v>26132.5200023722</c:v>
              </c:pt>
              <c:pt idx="3446">
                <c:v>26132.5200023722</c:v>
              </c:pt>
              <c:pt idx="3447">
                <c:v>26132.6220858465</c:v>
              </c:pt>
              <c:pt idx="3448">
                <c:v>26132.6220858465</c:v>
              </c:pt>
              <c:pt idx="3449">
                <c:v>26134.8692394426</c:v>
              </c:pt>
              <c:pt idx="3450">
                <c:v>26134.9636366202</c:v>
              </c:pt>
              <c:pt idx="3451">
                <c:v>26135.6107799929</c:v>
              </c:pt>
              <c:pt idx="3452">
                <c:v>26135.840116019</c:v>
              </c:pt>
              <c:pt idx="3453">
                <c:v>26136.0655537189</c:v>
              </c:pt>
              <c:pt idx="3454">
                <c:v>26136.239341593</c:v>
              </c:pt>
              <c:pt idx="3455">
                <c:v>26137.9381284165</c:v>
              </c:pt>
              <c:pt idx="3456">
                <c:v>26138.1410651567</c:v>
              </c:pt>
              <c:pt idx="3457">
                <c:v>26141.3534954052</c:v>
              </c:pt>
              <c:pt idx="3458">
                <c:v>26141.4902988397</c:v>
              </c:pt>
              <c:pt idx="3459">
                <c:v>26141.4902988397</c:v>
              </c:pt>
              <c:pt idx="3460">
                <c:v>26141.541886116</c:v>
              </c:pt>
              <c:pt idx="3461">
                <c:v>26142.2927091711</c:v>
              </c:pt>
              <c:pt idx="3462">
                <c:v>26144.0689702767</c:v>
              </c:pt>
              <c:pt idx="3463">
                <c:v>26144.540122378</c:v>
              </c:pt>
              <c:pt idx="3464">
                <c:v>26146.1970792889</c:v>
              </c:pt>
              <c:pt idx="3465">
                <c:v>26146.4376943523</c:v>
              </c:pt>
              <c:pt idx="3466">
                <c:v>26147.3136406291</c:v>
              </c:pt>
              <c:pt idx="3467">
                <c:v>26147.8495935772</c:v>
              </c:pt>
              <c:pt idx="3468">
                <c:v>26150.1551381042</c:v>
              </c:pt>
              <c:pt idx="3469">
                <c:v>26150.3384651555</c:v>
              </c:pt>
              <c:pt idx="3470">
                <c:v>26151.3645650046</c:v>
              </c:pt>
              <c:pt idx="3471">
                <c:v>26151.4265005464</c:v>
              </c:pt>
              <c:pt idx="3472">
                <c:v>26151.4596050701</c:v>
              </c:pt>
              <c:pt idx="3473">
                <c:v>26151.4724943101</c:v>
              </c:pt>
              <c:pt idx="3474">
                <c:v>26151.4724943101</c:v>
              </c:pt>
              <c:pt idx="3475">
                <c:v>26151.8078014068</c:v>
              </c:pt>
              <c:pt idx="3476">
                <c:v>26151.9772758735</c:v>
              </c:pt>
              <c:pt idx="3477">
                <c:v>26154.2076155322</c:v>
              </c:pt>
              <c:pt idx="3478">
                <c:v>26154.6708328197</c:v>
              </c:pt>
              <c:pt idx="3479">
                <c:v>26161.4396677466</c:v>
              </c:pt>
              <c:pt idx="3480">
                <c:v>26161.4396677466</c:v>
              </c:pt>
              <c:pt idx="3481">
                <c:v>26164.4191426581</c:v>
              </c:pt>
              <c:pt idx="3482">
                <c:v>26165.4957667618</c:v>
              </c:pt>
              <c:pt idx="3483">
                <c:v>26170.1180253278</c:v>
              </c:pt>
              <c:pt idx="3484">
                <c:v>26170.2366760893</c:v>
              </c:pt>
              <c:pt idx="3485">
                <c:v>26170.5405078421</c:v>
              </c:pt>
              <c:pt idx="3486">
                <c:v>26172.0275983872</c:v>
              </c:pt>
              <c:pt idx="3487">
                <c:v>26173.2230094834</c:v>
              </c:pt>
              <c:pt idx="3488">
                <c:v>26173.2230094834</c:v>
              </c:pt>
              <c:pt idx="3489">
                <c:v>26177.7252190377</c:v>
              </c:pt>
              <c:pt idx="3490">
                <c:v>26177.9574809101</c:v>
              </c:pt>
              <c:pt idx="3491">
                <c:v>26178.3696872318</c:v>
              </c:pt>
              <c:pt idx="3492">
                <c:v>26178.8585614442</c:v>
              </c:pt>
              <c:pt idx="3493">
                <c:v>26180.8924059568</c:v>
              </c:pt>
              <c:pt idx="3494">
                <c:v>26181.4166214904</c:v>
              </c:pt>
              <c:pt idx="3495">
                <c:v>26181.4166214904</c:v>
              </c:pt>
              <c:pt idx="3496">
                <c:v>26182.9363209722</c:v>
              </c:pt>
              <c:pt idx="3497">
                <c:v>26183.1649768621</c:v>
              </c:pt>
              <c:pt idx="3498">
                <c:v>26183.6862382984</c:v>
              </c:pt>
              <c:pt idx="3499">
                <c:v>26183.6862382984</c:v>
              </c:pt>
              <c:pt idx="3500">
                <c:v>26186.9708785182</c:v>
              </c:pt>
              <c:pt idx="3501">
                <c:v>26192.6567498944</c:v>
              </c:pt>
              <c:pt idx="3502">
                <c:v>26196.1282108161</c:v>
              </c:pt>
              <c:pt idx="3503">
                <c:v>26196.7059997831</c:v>
              </c:pt>
              <c:pt idx="3504">
                <c:v>26200.8133286817</c:v>
              </c:pt>
              <c:pt idx="3505">
                <c:v>26201.0328916933</c:v>
              </c:pt>
              <c:pt idx="3506">
                <c:v>26201.3226766973</c:v>
              </c:pt>
              <c:pt idx="3507">
                <c:v>26201.3226766973</c:v>
              </c:pt>
              <c:pt idx="3508">
                <c:v>26201.3226766973</c:v>
              </c:pt>
              <c:pt idx="3509">
                <c:v>26201.3907497949</c:v>
              </c:pt>
              <c:pt idx="3510">
                <c:v>26201.5215693779</c:v>
              </c:pt>
              <c:pt idx="3511">
                <c:v>26201.7304971313</c:v>
              </c:pt>
              <c:pt idx="3512">
                <c:v>26201.9990309609</c:v>
              </c:pt>
              <c:pt idx="3513">
                <c:v>26202.2655751451</c:v>
              </c:pt>
              <c:pt idx="3514">
                <c:v>26202.3891176215</c:v>
              </c:pt>
              <c:pt idx="3515">
                <c:v>26202.5219780513</c:v>
              </c:pt>
              <c:pt idx="3516">
                <c:v>26203.963686981</c:v>
              </c:pt>
              <c:pt idx="3517">
                <c:v>26204.1580521428</c:v>
              </c:pt>
              <c:pt idx="3518">
                <c:v>26205.8005268902</c:v>
              </c:pt>
              <c:pt idx="3519">
                <c:v>26206.1618764079</c:v>
              </c:pt>
              <c:pt idx="3520">
                <c:v>26206.1618764079</c:v>
              </c:pt>
              <c:pt idx="3521">
                <c:v>26206.9790020367</c:v>
              </c:pt>
              <c:pt idx="3522">
                <c:v>26210.1072414719</c:v>
              </c:pt>
              <c:pt idx="3523">
                <c:v>26210.526800972</c:v>
              </c:pt>
              <c:pt idx="3524">
                <c:v>26211.5333785266</c:v>
              </c:pt>
              <c:pt idx="3525">
                <c:v>26211.8013183128</c:v>
              </c:pt>
              <c:pt idx="3526">
                <c:v>26211.8263628332</c:v>
              </c:pt>
              <c:pt idx="3527">
                <c:v>26211.8263628332</c:v>
              </c:pt>
              <c:pt idx="3528">
                <c:v>26211.8567600463</c:v>
              </c:pt>
              <c:pt idx="3529">
                <c:v>26211.8567600463</c:v>
              </c:pt>
              <c:pt idx="3530">
                <c:v>26212.701638487</c:v>
              </c:pt>
              <c:pt idx="3531">
                <c:v>26213.2112074001</c:v>
              </c:pt>
              <c:pt idx="3532">
                <c:v>26213.3636568302</c:v>
              </c:pt>
              <c:pt idx="3533">
                <c:v>26213.3636568302</c:v>
              </c:pt>
              <c:pt idx="3534">
                <c:v>26213.3636568302</c:v>
              </c:pt>
              <c:pt idx="3535">
                <c:v>26213.4632678729</c:v>
              </c:pt>
              <c:pt idx="3536">
                <c:v>26213.4632678729</c:v>
              </c:pt>
              <c:pt idx="3537">
                <c:v>26213.6798881815</c:v>
              </c:pt>
              <c:pt idx="3538">
                <c:v>26213.7740269697</c:v>
              </c:pt>
              <c:pt idx="3539">
                <c:v>26213.8642459753</c:v>
              </c:pt>
              <c:pt idx="3540">
                <c:v>26214.0465493846</c:v>
              </c:pt>
              <c:pt idx="3541">
                <c:v>26214.824031461</c:v>
              </c:pt>
              <c:pt idx="3542">
                <c:v>26214.9645061881</c:v>
              </c:pt>
              <c:pt idx="3543">
                <c:v>26216.0018866556</c:v>
              </c:pt>
              <c:pt idx="3544">
                <c:v>26216.0018866556</c:v>
              </c:pt>
              <c:pt idx="3545">
                <c:v>26218.8638707786</c:v>
              </c:pt>
              <c:pt idx="3546">
                <c:v>26219.7141946482</c:v>
              </c:pt>
              <c:pt idx="3547">
                <c:v>26220.1476463237</c:v>
              </c:pt>
              <c:pt idx="3548">
                <c:v>26220.1476463237</c:v>
              </c:pt>
              <c:pt idx="3549">
                <c:v>26220.260232864</c:v>
              </c:pt>
              <c:pt idx="3550">
                <c:v>26221.2679423405</c:v>
              </c:pt>
              <c:pt idx="3551">
                <c:v>26221.9125754498</c:v>
              </c:pt>
              <c:pt idx="3552">
                <c:v>26222.9073175448</c:v>
              </c:pt>
              <c:pt idx="3553">
                <c:v>26222.9073175448</c:v>
              </c:pt>
              <c:pt idx="3554">
                <c:v>26224.4022757043</c:v>
              </c:pt>
              <c:pt idx="3555">
                <c:v>26224.6651782551</c:v>
              </c:pt>
              <c:pt idx="3556">
                <c:v>26224.9532428706</c:v>
              </c:pt>
              <c:pt idx="3557">
                <c:v>26225.280623579</c:v>
              </c:pt>
              <c:pt idx="3558">
                <c:v>26225.4457787268</c:v>
              </c:pt>
              <c:pt idx="3559">
                <c:v>26225.4726033688</c:v>
              </c:pt>
              <c:pt idx="3560">
                <c:v>26225.6265964186</c:v>
              </c:pt>
              <c:pt idx="3561">
                <c:v>26225.704175864</c:v>
              </c:pt>
              <c:pt idx="3562">
                <c:v>26226.8012923274</c:v>
              </c:pt>
              <c:pt idx="3563">
                <c:v>26227.8886650228</c:v>
              </c:pt>
              <c:pt idx="3564">
                <c:v>26227.8886650228</c:v>
              </c:pt>
              <c:pt idx="3565">
                <c:v>26227.962465108</c:v>
              </c:pt>
              <c:pt idx="3566">
                <c:v>26228.08818034</c:v>
              </c:pt>
              <c:pt idx="3567">
                <c:v>26228.8711290814</c:v>
              </c:pt>
              <c:pt idx="3568">
                <c:v>26229.5893290666</c:v>
              </c:pt>
              <c:pt idx="3569">
                <c:v>26230.1835640881</c:v>
              </c:pt>
              <c:pt idx="3570">
                <c:v>26231.2307920607</c:v>
              </c:pt>
              <c:pt idx="3571">
                <c:v>26231.2747859165</c:v>
              </c:pt>
              <c:pt idx="3572">
                <c:v>26231.4132271183</c:v>
              </c:pt>
              <c:pt idx="3573">
                <c:v>26231.4132271183</c:v>
              </c:pt>
              <c:pt idx="3574">
                <c:v>26231.9686318239</c:v>
              </c:pt>
              <c:pt idx="3575">
                <c:v>26232.2636058761</c:v>
              </c:pt>
              <c:pt idx="3576">
                <c:v>26232.4280633071</c:v>
              </c:pt>
              <c:pt idx="3577">
                <c:v>26232.5082117346</c:v>
              </c:pt>
              <c:pt idx="3578">
                <c:v>26232.5082117346</c:v>
              </c:pt>
              <c:pt idx="3579">
                <c:v>26233.6443967994</c:v>
              </c:pt>
              <c:pt idx="3580">
                <c:v>26233.6907070483</c:v>
              </c:pt>
              <c:pt idx="3581">
                <c:v>26234.2213955493</c:v>
              </c:pt>
              <c:pt idx="3582">
                <c:v>26234.2213955493</c:v>
              </c:pt>
              <c:pt idx="3583">
                <c:v>26237.9790875585</c:v>
              </c:pt>
              <c:pt idx="3584">
                <c:v>26238.2439856785</c:v>
              </c:pt>
              <c:pt idx="3585">
                <c:v>26244.699432073</c:v>
              </c:pt>
              <c:pt idx="3586">
                <c:v>26245.7405307162</c:v>
              </c:pt>
              <c:pt idx="3587">
                <c:v>26245.7697557545</c:v>
              </c:pt>
              <c:pt idx="3588">
                <c:v>26245.7697557545</c:v>
              </c:pt>
              <c:pt idx="3589">
                <c:v>26245.8687925629</c:v>
              </c:pt>
              <c:pt idx="3590">
                <c:v>26245.8687925629</c:v>
              </c:pt>
              <c:pt idx="3591">
                <c:v>26246.189163661</c:v>
              </c:pt>
              <c:pt idx="3592">
                <c:v>26246.4020777563</c:v>
              </c:pt>
              <c:pt idx="3593">
                <c:v>26248.996377905</c:v>
              </c:pt>
              <c:pt idx="3594">
                <c:v>26250.2483286741</c:v>
              </c:pt>
              <c:pt idx="3595">
                <c:v>26250.2590663386</c:v>
              </c:pt>
              <c:pt idx="3596">
                <c:v>26250.3573726998</c:v>
              </c:pt>
              <c:pt idx="3597">
                <c:v>26250.3600718426</c:v>
              </c:pt>
              <c:pt idx="3598">
                <c:v>26250.3600718426</c:v>
              </c:pt>
              <c:pt idx="3599">
                <c:v>26250.4038641973</c:v>
              </c:pt>
              <c:pt idx="3600">
                <c:v>26250.6977806593</c:v>
              </c:pt>
              <c:pt idx="3601">
                <c:v>26250.7991074604</c:v>
              </c:pt>
              <c:pt idx="3602">
                <c:v>26250.8760120707</c:v>
              </c:pt>
              <c:pt idx="3603">
                <c:v>26251.6233993816</c:v>
              </c:pt>
              <c:pt idx="3604">
                <c:v>26251.6929387421</c:v>
              </c:pt>
              <c:pt idx="3605">
                <c:v>26251.9559066273</c:v>
              </c:pt>
              <c:pt idx="3606">
                <c:v>26252.1808408384</c:v>
              </c:pt>
              <c:pt idx="3607">
                <c:v>26252.49127525</c:v>
              </c:pt>
              <c:pt idx="3608">
                <c:v>26253.8665881169</c:v>
              </c:pt>
              <c:pt idx="3609">
                <c:v>26253.8665881169</c:v>
              </c:pt>
              <c:pt idx="3610">
                <c:v>26253.8665881169</c:v>
              </c:pt>
              <c:pt idx="3611">
                <c:v>26253.8665881169</c:v>
              </c:pt>
              <c:pt idx="3612">
                <c:v>26256.0394131151</c:v>
              </c:pt>
              <c:pt idx="3613">
                <c:v>26256.1574098583</c:v>
              </c:pt>
              <c:pt idx="3614">
                <c:v>26256.1574098583</c:v>
              </c:pt>
              <c:pt idx="3615">
                <c:v>26256.2181418156</c:v>
              </c:pt>
              <c:pt idx="3616">
                <c:v>26257.0808101629</c:v>
              </c:pt>
              <c:pt idx="3617">
                <c:v>26258.0285499953</c:v>
              </c:pt>
              <c:pt idx="3618">
                <c:v>26258.5102472027</c:v>
              </c:pt>
              <c:pt idx="3619">
                <c:v>26258.601951645</c:v>
              </c:pt>
              <c:pt idx="3620">
                <c:v>26259.3700256693</c:v>
              </c:pt>
              <c:pt idx="3621">
                <c:v>26259.5377328465</c:v>
              </c:pt>
              <c:pt idx="3622">
                <c:v>26259.661761693</c:v>
              </c:pt>
              <c:pt idx="3623">
                <c:v>26259.661761693</c:v>
              </c:pt>
              <c:pt idx="3624">
                <c:v>26259.7048364897</c:v>
              </c:pt>
              <c:pt idx="3625">
                <c:v>26259.7048364897</c:v>
              </c:pt>
              <c:pt idx="3626">
                <c:v>26259.7048364897</c:v>
              </c:pt>
              <c:pt idx="3627">
                <c:v>26259.828347865</c:v>
              </c:pt>
              <c:pt idx="3628">
                <c:v>26261.0511355067</c:v>
              </c:pt>
              <c:pt idx="3629">
                <c:v>26261.4223029639</c:v>
              </c:pt>
              <c:pt idx="3630">
                <c:v>26261.9254896167</c:v>
              </c:pt>
              <c:pt idx="3631">
                <c:v>26261.9992392322</c:v>
              </c:pt>
              <c:pt idx="3632">
                <c:v>26262.0441518981</c:v>
              </c:pt>
              <c:pt idx="3633">
                <c:v>26262.31590089</c:v>
              </c:pt>
              <c:pt idx="3634">
                <c:v>26262.31590089</c:v>
              </c:pt>
            </c:numLit>
          </c:xVal>
          <c:yVal>
            <c:numLit>
              <c:formatCode>General</c:formatCode>
              <c:ptCount val="36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20712.0060397144</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15559.7202803059</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11088.8079273888</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2272.44739661418</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1225.98833892037</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423.414881255571</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242.799618545646</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124.924766500427</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70.5981435929912</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51.3653412122649</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5.55166591423298</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Lit>
          </c:yVal>
          <c:smooth val="0"/>
          <c:extLst>
            <c:ext xmlns:c16="http://schemas.microsoft.com/office/drawing/2014/chart" uri="{C3380CC4-5D6E-409C-BE32-E72D297353CC}">
              <c16:uniqueId val="{00000002-7420-406E-A586-C2A2B453FA5C}"/>
            </c:ext>
          </c:extLst>
        </c:ser>
        <c:ser>
          <c:idx val="3"/>
          <c:order val="3"/>
          <c:tx>
            <c:v>Top 20%</c:v>
          </c:tx>
          <c:spPr>
            <a:ln w="25400">
              <a:noFill/>
              <a:round/>
            </a:ln>
          </c:spPr>
          <c:marker>
            <c:symbol val="circle"/>
            <c:size val="5"/>
            <c:spPr>
              <a:solidFill>
                <a:srgbClr val="FF0000"/>
              </a:solidFill>
              <a:ln w="9525" cap="flat" cmpd="sng">
                <a:solidFill>
                  <a:srgbClr val="FF0000"/>
                </a:solidFill>
              </a:ln>
            </c:spPr>
          </c:marker>
          <c:dPt>
            <c:idx val="0"/>
          </c:dPt>
          <c:dLbls>
            <c:numFmt formatCode="General" sourceLinked="1"/>
            <c:spPr>
              <a:noFill/>
              <a:ln>
                <a:noFill/>
              </a:ln>
            </c:spPr>
            <c:showLegendKey val="0"/>
            <c:showVal val="0"/>
            <c:showCatName val="0"/>
            <c:showSerName val="0"/>
            <c:showPercent val="0"/>
            <c:showBubbleSize val="0"/>
            <c:showLeaderLines val="0"/>
          </c:dLbls>
          <c:xVal>
            <c:numLit>
              <c:formatCode>General</c:formatCode>
              <c:ptCount val="1"/>
              <c:pt idx="0">
                <c:v>8762</c:v>
              </c:pt>
            </c:numLit>
          </c:xVal>
          <c:yVal>
            <c:numLit>
              <c:formatCode>General</c:formatCode>
              <c:ptCount val="1"/>
              <c:pt idx="0">
                <c:v>1</c:v>
              </c:pt>
            </c:numLit>
          </c:yVal>
          <c:smooth val="0"/>
          <c:extLst>
            <c:ext xmlns:c16="http://schemas.microsoft.com/office/drawing/2014/chart" uri="{C3380CC4-5D6E-409C-BE32-E72D297353CC}">
              <c16:uniqueId val="{00000003-7420-406E-A586-C2A2B453FA5C}"/>
            </c:ext>
          </c:extLst>
        </c:ser>
        <c:axId val="17074709"/>
        <c:axId val="10654442"/>
      </c:scatterChart>
      <c:valAx>
        <c:axId val="17074709"/>
        <c:scaling>
          <c:orientation val="minMax"/>
        </c:scaling>
        <c:delete val="0"/>
        <c:axPos val="b"/>
        <c:numFmt formatCode="General" sourceLinked="1"/>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0654442"/>
        <c:crosses val="autoZero"/>
        <c:crossBetween val="midCat"/>
      </c:valAx>
      <c:valAx>
        <c:axId val="10654442"/>
        <c:scaling>
          <c:orientation val="minMax"/>
        </c:scaling>
        <c:delete val="0"/>
        <c:axPos val="l"/>
        <c:numFmt formatCode="General" sourceLinked="1"/>
        <c:majorTickMark val="none"/>
        <c:minorTickMark val="none"/>
        <c:tickLblPos val="nextTo"/>
        <c:spPr>
          <a:noFill/>
          <a:ln w="9525" cap="flat" cmpd="sng">
            <a:solidFill>
              <a:schemeClr val="tx1">
                <a:lumMod val="25000"/>
                <a:lumOff val="7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7074709"/>
        <c:crosses val="autoZero"/>
        <c:crossBetween val="midCat"/>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userShapes r:id="rId1"/>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ype="http://schemas.openxmlformats.org/officeDocument/2006/relationships/chart" Target="../charts/chart1.xml" /></Relationships>
</file>

<file path=xl/drawings/_rels/drawing3.xml.rels><?xml version="1.0" encoding="UTF-8" standalone="yes"?><Relationships xmlns="http://schemas.openxmlformats.org/package/2006/relationships"><Relationship Id="rId1" Type="http://schemas.openxmlformats.org/officeDocument/2006/relationships/chart" Target="../charts/chart2.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704568</xdr:colOff>
      <xdr:row>2</xdr:row>
      <xdr:rowOff>155201</xdr:rowOff>
    </xdr:from>
    <xdr:to>
      <xdr:col>23</xdr:col>
      <xdr:colOff>756397</xdr:colOff>
      <xdr:row>34</xdr:row>
      <xdr:rowOff>70037</xdr:rowOff>
    </xdr:to>
    <xdr:graphicFrame macro="">
      <xdr:nvGraphicFramePr>
        <xdr:cNvPr id="2" name="Chart 1"/>
        <xdr:cNvGraphicFramePr/>
      </xdr:nvGraphicFramePr>
      <xdr:xfrm>
        <a:off x="19011900" y="552450"/>
        <a:ext cx="8429625" cy="6315075"/>
      </xdr:xfrm>
      <a:graphic>
        <a:graphicData uri="http://schemas.openxmlformats.org/drawingml/2006/chart">
          <c:chart xmlns:c="http://schemas.openxmlformats.org/drawingml/2006/chart" r:id="rId1"/>
        </a:graphicData>
      </a:graphic>
    </xdr:graphicFrame>
    <xdr:clientData/>
  </xdr:twoCellAnchor>
</xdr:wsDr>
</file>

<file path=xl/drawings/drawing2.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0.3195</cdr:x>
      <cdr:y>0.1185</cdr:y>
    </cdr:from>
    <cdr:to>
      <cdr:x>0.32075</cdr:x>
      <cdr:y>0.87425</cdr:y>
    </cdr:to>
    <cdr:sp macro="" fLocksText="0">
      <cdr:nvSpPr>
        <cdr:cNvPr id="3" name="Straight Connector 2"/>
        <cdr:cNvSpPr/>
      </cdr:nvSpPr>
      <cdr:spPr>
        <a:xfrm flipH="1" flipV="1">
          <a:off x="2581275" y="561975"/>
          <a:ext cx="9525" cy="3638550"/>
        </a:xfrm>
        <a:prstGeom prst="line"/>
        <a:ln>
          <a:solidFill>
            <a:srgbClr val="FF0000"/>
          </a:solidFill>
        </a:ln>
      </cdr:spPr>
      <cdr:style>
        <a:lnRef idx="1">
          <a:schemeClr val="accent1"/>
        </a:lnRef>
        <a:fillRef idx="0">
          <a:schemeClr val="accent1"/>
        </a:fillRef>
        <a:effectRef idx="0">
          <a:schemeClr val="accent1"/>
        </a:effectRef>
        <a:fontRef idx="minor">
          <a:schemeClr val="tx1"/>
        </a:fontRef>
      </cdr:style>
      <cdr:txBody>
        <a:bodyPr/>
        <a:p/>
      </cdr:txBody>
    </cdr:sp>
  </cdr:relSizeAnchor>
  <cdr:relSizeAnchor xmlns:cdr="http://schemas.openxmlformats.org/drawingml/2006/chartDrawing">
    <cdr:from>
      <cdr:x>0.06075</cdr:x>
      <cdr:y>0.10425</cdr:y>
    </cdr:from>
    <cdr:to>
      <cdr:x>0.32325</cdr:x>
      <cdr:y>0.1685</cdr:y>
    </cdr:to>
    <cdr:sp macro="" fLocksText="0">
      <cdr:nvSpPr>
        <cdr:cNvPr id="4" name="Arrow: Left 3"/>
        <cdr:cNvSpPr/>
      </cdr:nvSpPr>
      <cdr:spPr>
        <a:xfrm>
          <a:off x="485775" y="495300"/>
          <a:ext cx="2124075" cy="314325"/>
        </a:xfrm>
        <a:prstGeom prst="leftArrow"/>
        <a:solidFill>
          <a:srgbClr val="FF0000"/>
        </a:solidFill>
        <a:ln>
          <a:noFill/>
        </a:ln>
      </cdr:spPr>
      <cdr:style>
        <a:lnRef idx="2">
          <a:schemeClr val="accent1">
            <a:shade val="50000"/>
          </a:schemeClr>
        </a:lnRef>
        <a:fillRef idx="1">
          <a:schemeClr val="accent1"/>
        </a:fillRef>
        <a:effectRef idx="0">
          <a:schemeClr val="accent1"/>
        </a:effectRef>
        <a:fontRef idx="minor">
          <a:schemeClr val="bg1"/>
        </a:fontRef>
      </cdr:style>
      <cdr:txBody>
        <a:bodyPr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US" sz="1100" b="1">
              <a:ln/>
              <a:solidFill>
                <a:schemeClr val="bg1"/>
              </a:solidFill>
            </a:rPr>
            <a:t>Top 20% Riskiest CPZs</a:t>
          </a:r>
        </a:p>
      </cdr:txBody>
    </cdr:sp>
  </cdr:relSizeAnchor>
  <cdr:relSizeAnchor xmlns:cdr="http://schemas.openxmlformats.org/drawingml/2006/chartDrawing">
    <cdr:from>
      <cdr:x>0.41275</cdr:x>
      <cdr:y>0.41975</cdr:y>
    </cdr:from>
    <cdr:to>
      <cdr:x>0.793</cdr:x>
      <cdr:y>0.6295</cdr:y>
    </cdr:to>
    <cdr:sp macro="" fLocksText="0">
      <cdr:nvSpPr>
        <cdr:cNvPr id="5" name="Speech Bubble: Rectangle 4"/>
        <cdr:cNvSpPr/>
      </cdr:nvSpPr>
      <cdr:spPr>
        <a:xfrm>
          <a:off x="3333750" y="2019300"/>
          <a:ext cx="3076575" cy="1009650"/>
        </a:xfrm>
        <a:prstGeom prst="wedgeRectCallout">
          <a:avLst>
            <a:gd name="adj1" fmla="val -34327"/>
            <a:gd name="adj2" fmla="val 121317"/>
          </a:avLst>
        </a:prstGeom>
        <a:noFill/>
        <a:ln>
          <a:solidFill>
            <a:schemeClr val="accent6"/>
          </a:solidFill>
        </a:ln>
      </cdr:spPr>
      <cdr:style>
        <a:lnRef idx="2">
          <a:schemeClr val="accent6">
            <a:shade val="50000"/>
          </a:schemeClr>
        </a:lnRef>
        <a:fillRef idx="1">
          <a:schemeClr val="accent6"/>
        </a:fillRef>
        <a:effectRef idx="0">
          <a:schemeClr val="accent6"/>
        </a:effectRef>
        <a:fontRef idx="minor">
          <a:schemeClr val="bg1"/>
        </a:fontRef>
      </cdr:style>
      <cdr:txBody>
        <a:bodyPr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en-US" sz="1100">
              <a:ln/>
              <a:solidFill>
                <a:schemeClr val="tx1"/>
              </a:solidFill>
            </a:rPr>
            <a:t>08W</a:t>
          </a:r>
          <a:r>
            <a:rPr lang="en-US" sz="1100" baseline="0">
              <a:ln/>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cdr:txBody>
    </cdr:sp>
  </cdr:relSizeAnchor>
</c:userShapes>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468909</xdr:colOff>
      <xdr:row>21</xdr:row>
      <xdr:rowOff>177452</xdr:rowOff>
    </xdr:from>
    <xdr:to>
      <xdr:col>7</xdr:col>
      <xdr:colOff>1251786</xdr:colOff>
      <xdr:row>47</xdr:row>
      <xdr:rowOff>20876</xdr:rowOff>
    </xdr:to>
    <xdr:sp macro="" fLocksText="0">
      <xdr:nvSpPr>
        <xdr:cNvPr id="2" name="Rectangle 1"/>
        <xdr:cNvSpPr/>
      </xdr:nvSpPr>
      <xdr:spPr>
        <a:xfrm>
          <a:off x="8677275" y="5943600"/>
          <a:ext cx="2676525" cy="4791075"/>
        </a:xfrm>
        <a:prstGeom prst="rect"/>
        <a:solidFill>
          <a:schemeClr val="bg1">
            <a:lumMod val="9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US" sz="1100" u="sng" b="1">
              <a:solidFill>
                <a:srgbClr val="000000"/>
              </a:solidFill>
            </a:rPr>
            <a:t>Supplemental Information:</a:t>
          </a:r>
        </a:p>
        <a:p>
          <a:pPr algn="l"/>
          <a:endParaRPr lang="en-US" sz="1100" u="sng">
            <a:solidFill>
              <a:srgbClr val="000000"/>
            </a:solidFill>
          </a:endParaRPr>
        </a:p>
        <a:p>
          <a:pPr algn="l"/>
          <a:r>
            <a:rPr lang="en-US" sz="1100" u="none" b="0" baseline="0">
              <a:solidFill>
                <a:srgbClr val="000000"/>
              </a:solidFill>
            </a:rPr>
            <a:t>The </a:t>
          </a:r>
          <a:r>
            <a:rPr lang="en-US" sz="1100" u="none" b="1" baseline="0">
              <a:solidFill>
                <a:srgbClr val="000000"/>
              </a:solidFill>
            </a:rPr>
            <a:t>top 20% riskiest CPZ's </a:t>
          </a:r>
          <a:r>
            <a:rPr lang="en-US" sz="1100" u="none" b="0" baseline="0">
              <a:solidFill>
                <a:srgbClr val="000000"/>
              </a:solidFill>
            </a:rPr>
            <a:t>represent 73% of total system Risk and 8,762 miles.</a:t>
          </a:r>
        </a:p>
        <a:p>
          <a:pPr algn="l"/>
          <a:endParaRPr lang="en-US" sz="1100" u="none" b="0" baseline="0">
            <a:solidFill>
              <a:srgbClr val="000000"/>
            </a:solidFill>
          </a:endParaRPr>
        </a:p>
        <a:p>
          <a:pPr algn="l"/>
          <a:r>
            <a:rPr lang="en-US" sz="1100" u="none" b="0" baseline="0">
              <a:solidFill>
                <a:srgbClr val="000000"/>
              </a:solidFill>
            </a:rPr>
            <a:t>The </a:t>
          </a:r>
          <a:r>
            <a:rPr lang="en-US" sz="1100" u="none" b="1" baseline="0">
              <a:solidFill>
                <a:srgbClr val="000000"/>
              </a:solidFill>
            </a:rPr>
            <a:t>08W Project list </a:t>
          </a:r>
          <a:r>
            <a:rPr lang="en-US" sz="1100" u="none" b="0" baseline="0">
              <a:solidFill>
                <a:srgbClr val="000000"/>
              </a:solidFill>
            </a:rPr>
            <a:t>(orange dots) represents all CPZ's where there is an on-going system hardening project. All on-going projects have been  approved by the WGC for risk characteristics or other factors on a case-by-case basis.</a:t>
          </a:r>
        </a:p>
        <a:p>
          <a:pPr algn="l"/>
          <a:endParaRPr lang="en-US" sz="1100" u="none" b="0" baseline="0">
            <a:solidFill>
              <a:srgbClr val="000000"/>
            </a:solidFill>
          </a:endParaRPr>
        </a:p>
        <a:p>
          <a:pPr algn="l"/>
          <a:endParaRPr lang="en-US" sz="1100" u="none" b="0">
            <a:solidFill>
              <a:srgbClr val="000000"/>
            </a:solidFill>
          </a:endParaRPr>
        </a:p>
      </xdr:txBody>
    </xdr:sp>
    <xdr:clientData/>
  </xdr:twoCellAnchor>
  <xdr:twoCellAnchor>
    <xdr:from>
      <xdr:col>1</xdr:col>
      <xdr:colOff>11906</xdr:colOff>
      <xdr:row>21</xdr:row>
      <xdr:rowOff>154781</xdr:rowOff>
    </xdr:from>
    <xdr:to>
      <xdr:col>6</xdr:col>
      <xdr:colOff>21433</xdr:colOff>
      <xdr:row>47</xdr:row>
      <xdr:rowOff>21431</xdr:rowOff>
    </xdr:to>
    <xdr:graphicFrame macro="">
      <xdr:nvGraphicFramePr>
        <xdr:cNvPr id="6" name="Chart 5"/>
        <xdr:cNvGraphicFramePr/>
      </xdr:nvGraphicFramePr>
      <xdr:xfrm>
        <a:off x="133350" y="5915025"/>
        <a:ext cx="8096250" cy="4819650"/>
      </xdr:xfrm>
      <a:graphic>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50" workbookViewId="0" topLeftCell="A1">
      <pane ySplit="1" topLeftCell="A2" activePane="bottomLeft" state="frozen"/>
      <selection pane="topLeft" activeCell="A1" sqref="A1"/>
      <selection pane="bottomLeft" activeCell="L812" sqref="L812:L3303"/>
    </sheetView>
  </sheetViews>
  <sheetFormatPr defaultColWidth="12.5742857142857" defaultRowHeight="12.75"/>
  <cols>
    <col min="1" max="1" width="7.57142857142857" style="2" bestFit="1" customWidth="1"/>
    <col min="2" max="2" width="34.2857142857143" style="2" bestFit="1" customWidth="1"/>
    <col min="3" max="3" width="12.5714285714286" style="2"/>
    <col min="4" max="4" width="29" style="2" bestFit="1" customWidth="1"/>
    <col min="5" max="5" width="27.5714285714286" style="2" customWidth="1"/>
    <col min="6" max="6" width="12.5714285714286" style="2" bestFit="1" customWidth="1"/>
    <col min="7" max="7" width="25" style="2" bestFit="1" customWidth="1"/>
    <col min="8" max="8" width="25" style="2" customWidth="1"/>
    <col min="9" max="9" width="35.7142857142857" style="2" bestFit="1" customWidth="1"/>
    <col min="10" max="10" width="19.2857142857143" style="2" bestFit="1" customWidth="1"/>
    <col min="11" max="11" width="17.7142857142857" style="2" bestFit="1" customWidth="1"/>
    <col min="12" max="12" width="12.1428571428571" style="2" bestFit="1" customWidth="1"/>
    <col min="13" max="13" width="16.1428571428571" style="2" bestFit="1" customWidth="1"/>
    <col min="14" max="16384" width="12.5714285714286" style="2"/>
  </cols>
  <sheetData>
    <row r="1" spans="1:13" s="1" customFormat="1" ht="15.75">
      <c r="A1" s="18" t="s">
        <v>0</v>
      </c>
      <c r="B1" s="18" t="s">
        <v>1</v>
      </c>
      <c r="C1" s="18" t="s">
        <v>2</v>
      </c>
      <c r="D1" s="18" t="s">
        <v>3</v>
      </c>
      <c r="E1" s="18" t="s">
        <v>4</v>
      </c>
      <c r="F1" s="18" t="s">
        <v>5</v>
      </c>
      <c r="G1" s="18" t="s">
        <v>6</v>
      </c>
      <c r="H1" s="18" t="s">
        <v>7</v>
      </c>
      <c r="I1" s="18" t="s">
        <v>8</v>
      </c>
      <c r="J1" s="18" t="s">
        <v>4507</v>
      </c>
      <c r="K1" s="18" t="s">
        <v>4508</v>
      </c>
      <c r="L1" s="18" t="s">
        <v>4509</v>
      </c>
      <c r="M1" s="18" t="s">
        <v>4510</v>
      </c>
    </row>
    <row r="2" spans="1:13" ht="15.75">
      <c r="A2" s="17">
        <v>10544</v>
      </c>
      <c r="B2" s="16" t="s">
        <v>2757</v>
      </c>
      <c r="C2" s="16">
        <v>103521103</v>
      </c>
      <c r="D2" s="16" t="s">
        <v>2752</v>
      </c>
      <c r="E2" s="16">
        <v>0.022596452793510937</v>
      </c>
      <c r="F2" s="16">
        <v>1</v>
      </c>
      <c r="G2" s="19">
        <v>3.1638837520079499</v>
      </c>
      <c r="H2" s="16">
        <v>3.1638837520079499</v>
      </c>
      <c r="I2" s="21">
        <v>1</v>
      </c>
      <c r="J2" s="28">
        <v>0.022596452793510937</v>
      </c>
      <c r="K2" s="28">
        <v>24761.636364858849</v>
      </c>
      <c r="L2" s="34" t="e">
        <v>#N/A</v>
      </c>
      <c r="M2" s="34">
        <v>24761.636364858849</v>
      </c>
    </row>
    <row r="3" spans="1:13" ht="15.75">
      <c r="A3" s="17">
        <v>11024</v>
      </c>
      <c r="B3" s="16" t="s">
        <v>553</v>
      </c>
      <c r="C3" s="16">
        <v>48011144</v>
      </c>
      <c r="D3" s="16" t="s">
        <v>554</v>
      </c>
      <c r="E3" s="16">
        <v>0.014759375649881914</v>
      </c>
      <c r="F3" s="16">
        <v>1</v>
      </c>
      <c r="G3" s="19">
        <v>1.8786400180821601</v>
      </c>
      <c r="H3" s="16">
        <v>1.8786400180821601</v>
      </c>
      <c r="I3" s="21">
        <v>2</v>
      </c>
      <c r="J3" s="28">
        <v>0.037355828443392851</v>
      </c>
      <c r="K3" s="28">
        <v>24759.757724840765</v>
      </c>
      <c r="L3" s="34" t="e">
        <v>#N/A</v>
      </c>
      <c r="M3" s="34">
        <v>24759.757724840765</v>
      </c>
    </row>
    <row r="4" spans="1:13" ht="15.75">
      <c r="A4" s="17">
        <v>9665</v>
      </c>
      <c r="B4" s="16" t="s">
        <v>2176</v>
      </c>
      <c r="C4" s="16">
        <v>254452101</v>
      </c>
      <c r="D4" s="16" t="s">
        <v>2167</v>
      </c>
      <c r="E4" s="16">
        <v>0.093940298887737098</v>
      </c>
      <c r="F4" s="16">
        <v>1</v>
      </c>
      <c r="G4" s="19">
        <v>1.6923678635751001</v>
      </c>
      <c r="H4" s="16">
        <v>1.6923678635751001</v>
      </c>
      <c r="I4" s="21">
        <v>3</v>
      </c>
      <c r="J4" s="28">
        <v>0.13129612733112994</v>
      </c>
      <c r="K4" s="28">
        <v>24758.065356977189</v>
      </c>
      <c r="L4" s="34" t="e">
        <v>#N/A</v>
      </c>
      <c r="M4" s="34">
        <v>24758.065356977189</v>
      </c>
    </row>
    <row r="5" spans="1:13" ht="15.75">
      <c r="A5" s="17">
        <v>9783</v>
      </c>
      <c r="B5" s="16" t="s">
        <v>3712</v>
      </c>
      <c r="C5" s="16">
        <v>252062111</v>
      </c>
      <c r="D5" s="16" t="s">
        <v>3711</v>
      </c>
      <c r="E5" s="16">
        <v>0.015140099741906526</v>
      </c>
      <c r="F5" s="16">
        <v>1</v>
      </c>
      <c r="G5" s="19">
        <v>1.4424600118701301</v>
      </c>
      <c r="H5" s="16">
        <v>1.4424600118701301</v>
      </c>
      <c r="I5" s="21">
        <v>4</v>
      </c>
      <c r="J5" s="28">
        <v>0.14643622707303647</v>
      </c>
      <c r="K5" s="28">
        <v>24756.62289696532</v>
      </c>
      <c r="L5" s="34" t="e">
        <v>#N/A</v>
      </c>
      <c r="M5" s="34">
        <v>24756.62289696532</v>
      </c>
    </row>
    <row r="6" spans="1:13" ht="15.75">
      <c r="A6" s="17">
        <v>10354</v>
      </c>
      <c r="B6" s="16" t="s">
        <v>2291</v>
      </c>
      <c r="C6" s="16">
        <v>43141103</v>
      </c>
      <c r="D6" s="16" t="s">
        <v>2290</v>
      </c>
      <c r="E6" s="16">
        <v>0.052974899478799381</v>
      </c>
      <c r="F6" s="16">
        <v>4</v>
      </c>
      <c r="G6" s="19">
        <v>1.30064582640474</v>
      </c>
      <c r="H6" s="16">
        <v>5.2025833056189601</v>
      </c>
      <c r="I6" s="21">
        <v>5</v>
      </c>
      <c r="J6" s="28">
        <v>0.19941112655183585</v>
      </c>
      <c r="K6" s="28">
        <v>24751.420313659703</v>
      </c>
      <c r="L6" s="34" t="e">
        <v>#N/A</v>
      </c>
      <c r="M6" s="34">
        <v>24751.420313659703</v>
      </c>
    </row>
    <row r="7" spans="1:13" ht="15.75">
      <c r="A7" s="17">
        <v>10600</v>
      </c>
      <c r="B7" s="16" t="s">
        <v>4121</v>
      </c>
      <c r="C7" s="16">
        <v>42871101</v>
      </c>
      <c r="D7" s="16" t="s">
        <v>4114</v>
      </c>
      <c r="E7" s="16">
        <v>1.1132767118567868</v>
      </c>
      <c r="F7" s="16">
        <v>3</v>
      </c>
      <c r="G7" s="19">
        <v>1.25585214828787</v>
      </c>
      <c r="H7" s="16">
        <v>3.7675564448636099</v>
      </c>
      <c r="I7" s="21">
        <v>6</v>
      </c>
      <c r="J7" s="28">
        <v>1.3126878384086227</v>
      </c>
      <c r="K7" s="28">
        <v>24747.652757214841</v>
      </c>
      <c r="L7" s="34" t="e">
        <v>#N/A</v>
      </c>
      <c r="M7" s="34">
        <v>24747.652757214841</v>
      </c>
    </row>
    <row r="8" spans="1:13" ht="15.75">
      <c r="A8" s="17">
        <v>8894</v>
      </c>
      <c r="B8" s="16" t="s">
        <v>1931</v>
      </c>
      <c r="C8" s="16">
        <v>103451101</v>
      </c>
      <c r="D8" s="16" t="s">
        <v>1932</v>
      </c>
      <c r="E8" s="16">
        <v>7.4478152973437544</v>
      </c>
      <c r="F8" s="16">
        <v>39</v>
      </c>
      <c r="G8" s="19">
        <v>1.2523945921845401</v>
      </c>
      <c r="H8" s="16">
        <v>48.843389095197061</v>
      </c>
      <c r="I8" s="21">
        <v>7</v>
      </c>
      <c r="J8" s="28">
        <v>8.7605031357523764</v>
      </c>
      <c r="K8" s="28">
        <v>24698.809368119644</v>
      </c>
      <c r="L8" s="34" t="e">
        <v>#N/A</v>
      </c>
      <c r="M8" s="34">
        <v>24698.809368119644</v>
      </c>
    </row>
    <row r="9" spans="1:13" ht="15.75">
      <c r="A9" s="17">
        <v>6776</v>
      </c>
      <c r="B9" s="16" t="s">
        <v>2283</v>
      </c>
      <c r="C9" s="16">
        <v>43141102</v>
      </c>
      <c r="D9" s="16" t="s">
        <v>2282</v>
      </c>
      <c r="E9" s="16">
        <v>4.7057750984646365</v>
      </c>
      <c r="F9" s="16">
        <v>53</v>
      </c>
      <c r="G9" s="19">
        <v>0.91632033534261803</v>
      </c>
      <c r="H9" s="16">
        <v>48.564977773158759</v>
      </c>
      <c r="I9" s="21">
        <v>8</v>
      </c>
      <c r="J9" s="28">
        <v>13.466278234217013</v>
      </c>
      <c r="K9" s="28">
        <v>24650.244390346485</v>
      </c>
      <c r="L9" s="34" t="e">
        <v>#N/A</v>
      </c>
      <c r="M9" s="34">
        <v>24650.244390346485</v>
      </c>
    </row>
    <row r="10" spans="1:13" ht="15.75">
      <c r="A10" s="17">
        <v>2373</v>
      </c>
      <c r="B10" s="16" t="s">
        <v>1954</v>
      </c>
      <c r="C10" s="16">
        <v>43311102</v>
      </c>
      <c r="D10" s="16" t="s">
        <v>1944</v>
      </c>
      <c r="E10" s="16">
        <v>6.2704015389340588</v>
      </c>
      <c r="F10" s="16">
        <v>59</v>
      </c>
      <c r="G10" s="19">
        <v>0.87628507791960997</v>
      </c>
      <c r="H10" s="16">
        <v>51.700819597256988</v>
      </c>
      <c r="I10" s="21">
        <v>9</v>
      </c>
      <c r="J10" s="28">
        <v>19.736679773151071</v>
      </c>
      <c r="K10" s="28">
        <v>24598.543570749229</v>
      </c>
      <c r="L10" s="34" t="e">
        <v>#N/A</v>
      </c>
      <c r="M10" s="34">
        <v>24598.543570749229</v>
      </c>
    </row>
    <row r="11" spans="1:13" ht="15.75">
      <c r="A11" s="17">
        <v>5527</v>
      </c>
      <c r="B11" s="16" t="s">
        <v>2184</v>
      </c>
      <c r="C11" s="16">
        <v>254452102</v>
      </c>
      <c r="D11" s="16" t="s">
        <v>2182</v>
      </c>
      <c r="E11" s="16">
        <v>0.71280745282256674</v>
      </c>
      <c r="F11" s="16">
        <v>14</v>
      </c>
      <c r="G11" s="19">
        <v>0.77248403992745995</v>
      </c>
      <c r="H11" s="16">
        <v>10.814776558984439</v>
      </c>
      <c r="I11" s="21">
        <v>10</v>
      </c>
      <c r="J11" s="28">
        <v>20.449487225973638</v>
      </c>
      <c r="K11" s="28">
        <v>24587.728794190243</v>
      </c>
      <c r="L11" s="34" t="e">
        <v>#N/A</v>
      </c>
      <c r="M11" s="34">
        <v>24587.728794190243</v>
      </c>
    </row>
    <row r="12" spans="1:13" ht="15.75">
      <c r="A12" s="17">
        <v>7968</v>
      </c>
      <c r="B12" s="16" t="s">
        <v>456</v>
      </c>
      <c r="C12" s="16">
        <v>102211101</v>
      </c>
      <c r="D12" s="16" t="s">
        <v>457</v>
      </c>
      <c r="E12" s="16">
        <v>4.8007878256915042</v>
      </c>
      <c r="F12" s="16">
        <v>13</v>
      </c>
      <c r="G12" s="19">
        <v>0.73491290778294305</v>
      </c>
      <c r="H12" s="16">
        <v>9.5538678011782601</v>
      </c>
      <c r="I12" s="21">
        <v>11</v>
      </c>
      <c r="J12" s="28">
        <v>25.250275051665142</v>
      </c>
      <c r="K12" s="28">
        <v>24578.174926389063</v>
      </c>
      <c r="L12" s="34" t="e">
        <v>#N/A</v>
      </c>
      <c r="M12" s="34">
        <v>24578.174926389063</v>
      </c>
    </row>
    <row r="13" spans="1:13" ht="15.75">
      <c r="A13" s="17">
        <v>10918</v>
      </c>
      <c r="B13" s="16" t="s">
        <v>1015</v>
      </c>
      <c r="C13" s="16">
        <v>152582109</v>
      </c>
      <c r="D13" s="16" t="s">
        <v>1014</v>
      </c>
      <c r="E13" s="16">
        <v>0.098165810318409569</v>
      </c>
      <c r="F13" s="16">
        <v>3</v>
      </c>
      <c r="G13" s="19">
        <v>0.73150515373203895</v>
      </c>
      <c r="H13" s="16">
        <v>2.1945154611961168</v>
      </c>
      <c r="I13" s="21">
        <v>12</v>
      </c>
      <c r="J13" s="28">
        <v>25.348440861983551</v>
      </c>
      <c r="K13" s="28">
        <v>24575.980410927867</v>
      </c>
      <c r="L13" s="34" t="e">
        <v>#N/A</v>
      </c>
      <c r="M13" s="34">
        <v>24575.980410927867</v>
      </c>
    </row>
    <row r="14" spans="1:13" ht="15.75">
      <c r="A14" s="17">
        <v>6966</v>
      </c>
      <c r="B14" s="16" t="s">
        <v>2288</v>
      </c>
      <c r="C14" s="16">
        <v>43141102</v>
      </c>
      <c r="D14" s="16" t="s">
        <v>2282</v>
      </c>
      <c r="E14" s="16">
        <v>0.46739193296237602</v>
      </c>
      <c r="F14" s="16">
        <v>12</v>
      </c>
      <c r="G14" s="19">
        <v>0.72480622708457398</v>
      </c>
      <c r="H14" s="16">
        <v>8.6976747250148883</v>
      </c>
      <c r="I14" s="21">
        <v>13</v>
      </c>
      <c r="J14" s="28">
        <v>25.815832794945926</v>
      </c>
      <c r="K14" s="28">
        <v>24567.282736202851</v>
      </c>
      <c r="L14" s="34" t="e">
        <v>#N/A</v>
      </c>
      <c r="M14" s="34">
        <v>24567.282736202851</v>
      </c>
    </row>
    <row r="15" spans="1:13" ht="15.75">
      <c r="A15" s="17">
        <v>3511</v>
      </c>
      <c r="B15" s="16" t="s">
        <v>2289</v>
      </c>
      <c r="C15" s="16">
        <v>43141103</v>
      </c>
      <c r="D15" s="16" t="s">
        <v>2290</v>
      </c>
      <c r="E15" s="16">
        <v>27.732817672521005</v>
      </c>
      <c r="F15" s="16">
        <v>212</v>
      </c>
      <c r="G15" s="19">
        <v>0.71617523524972704</v>
      </c>
      <c r="H15" s="16">
        <v>151.82914987294214</v>
      </c>
      <c r="I15" s="21">
        <v>14</v>
      </c>
      <c r="J15" s="28">
        <v>53.548650467466928</v>
      </c>
      <c r="K15" s="28">
        <v>24415.45358632991</v>
      </c>
      <c r="L15" s="34" t="e">
        <v>#N/A</v>
      </c>
      <c r="M15" s="34">
        <v>24415.45358632991</v>
      </c>
    </row>
    <row r="16" spans="1:13" ht="15.75">
      <c r="A16" s="17">
        <v>9537</v>
      </c>
      <c r="B16" s="16" t="s">
        <v>3167</v>
      </c>
      <c r="C16" s="16">
        <v>253642104</v>
      </c>
      <c r="D16" s="16" t="s">
        <v>3166</v>
      </c>
      <c r="E16" s="16">
        <v>5.3534418701324551</v>
      </c>
      <c r="F16" s="16">
        <v>38</v>
      </c>
      <c r="G16" s="19">
        <v>0.70422889156035196</v>
      </c>
      <c r="H16" s="16">
        <v>26.760697879293375</v>
      </c>
      <c r="I16" s="21">
        <v>15</v>
      </c>
      <c r="J16" s="28">
        <v>58.902092337599385</v>
      </c>
      <c r="K16" s="28">
        <v>24388.692888450616</v>
      </c>
      <c r="L16" s="34" t="e">
        <v>#N/A</v>
      </c>
      <c r="M16" s="34">
        <v>24388.692888450616</v>
      </c>
    </row>
    <row r="17" spans="1:13" ht="15.75">
      <c r="A17" s="17">
        <v>10827</v>
      </c>
      <c r="B17" s="16" t="s">
        <v>1858</v>
      </c>
      <c r="C17" s="16">
        <v>252691104</v>
      </c>
      <c r="D17" s="16" t="s">
        <v>1857</v>
      </c>
      <c r="E17" s="16">
        <v>0.23386258574899998</v>
      </c>
      <c r="F17" s="16">
        <v>4</v>
      </c>
      <c r="G17" s="19">
        <v>0.68656364316537899</v>
      </c>
      <c r="H17" s="16">
        <v>2.746254572661516</v>
      </c>
      <c r="I17" s="21">
        <v>16</v>
      </c>
      <c r="J17" s="28">
        <v>59.135954923348386</v>
      </c>
      <c r="K17" s="28">
        <v>24385.946633877953</v>
      </c>
      <c r="L17" s="34" t="e">
        <v>#N/A</v>
      </c>
      <c r="M17" s="34">
        <v>24385.946633877953</v>
      </c>
    </row>
    <row r="18" spans="1:13" ht="15.75">
      <c r="A18" s="17">
        <v>10242</v>
      </c>
      <c r="B18" s="16" t="s">
        <v>1272</v>
      </c>
      <c r="C18" s="16">
        <v>102781101</v>
      </c>
      <c r="D18" s="16" t="s">
        <v>1263</v>
      </c>
      <c r="E18" s="16">
        <v>0.084234939683886262</v>
      </c>
      <c r="F18" s="16">
        <v>1</v>
      </c>
      <c r="G18" s="19">
        <v>0.67079456910850799</v>
      </c>
      <c r="H18" s="16">
        <v>0.67079456910850799</v>
      </c>
      <c r="I18" s="21">
        <v>17</v>
      </c>
      <c r="J18" s="28">
        <v>59.220189863032275</v>
      </c>
      <c r="K18" s="28">
        <v>24385.275839308844</v>
      </c>
      <c r="L18" s="34" t="e">
        <v>#N/A</v>
      </c>
      <c r="M18" s="34">
        <v>24385.275839308844</v>
      </c>
    </row>
    <row r="19" spans="1:13" ht="15.75">
      <c r="A19" s="17">
        <v>5791</v>
      </c>
      <c r="B19" s="16" t="s">
        <v>4059</v>
      </c>
      <c r="C19" s="16">
        <v>14652106</v>
      </c>
      <c r="D19" s="16" t="s">
        <v>4060</v>
      </c>
      <c r="E19" s="16">
        <v>3.6652030733285454</v>
      </c>
      <c r="F19" s="16">
        <v>30</v>
      </c>
      <c r="G19" s="19">
        <v>0.65331191648807796</v>
      </c>
      <c r="H19" s="16">
        <v>19.599357494642337</v>
      </c>
      <c r="I19" s="21">
        <v>18</v>
      </c>
      <c r="J19" s="28">
        <v>62.885392936360823</v>
      </c>
      <c r="K19" s="28">
        <v>24365.676481814204</v>
      </c>
      <c r="L19" s="34" t="e">
        <v>#N/A</v>
      </c>
      <c r="M19" s="34">
        <v>24365.676481814204</v>
      </c>
    </row>
    <row r="20" spans="1:13" ht="15.75">
      <c r="A20" s="17">
        <v>10735</v>
      </c>
      <c r="B20" s="16" t="s">
        <v>1695</v>
      </c>
      <c r="C20" s="16">
        <v>43211101</v>
      </c>
      <c r="D20" s="16" t="s">
        <v>1685</v>
      </c>
      <c r="E20" s="16">
        <v>0.22763423364316471</v>
      </c>
      <c r="F20" s="16">
        <v>3</v>
      </c>
      <c r="G20" s="19">
        <v>0.64187331574842599</v>
      </c>
      <c r="H20" s="16">
        <v>1.925619947245278</v>
      </c>
      <c r="I20" s="21">
        <v>19</v>
      </c>
      <c r="J20" s="28">
        <v>63.113027170003988</v>
      </c>
      <c r="K20" s="28">
        <v>24363.75086186696</v>
      </c>
      <c r="L20" s="34" t="e">
        <v>#N/A</v>
      </c>
      <c r="M20" s="34">
        <v>24363.75086186696</v>
      </c>
    </row>
    <row r="21" spans="1:13" ht="15.75">
      <c r="A21" s="17">
        <v>10532</v>
      </c>
      <c r="B21" s="16" t="s">
        <v>4122</v>
      </c>
      <c r="C21" s="16">
        <v>63591101</v>
      </c>
      <c r="D21" s="16" t="s">
        <v>4123</v>
      </c>
      <c r="E21" s="16">
        <v>0.78765605361673718</v>
      </c>
      <c r="F21" s="16">
        <v>11</v>
      </c>
      <c r="G21" s="19">
        <v>0.62028997572283695</v>
      </c>
      <c r="H21" s="16">
        <v>6.8231897329512066</v>
      </c>
      <c r="I21" s="21">
        <v>20</v>
      </c>
      <c r="J21" s="28">
        <v>63.900683223620725</v>
      </c>
      <c r="K21" s="28">
        <v>24356.92767213401</v>
      </c>
      <c r="L21" s="34" t="e">
        <v>#N/A</v>
      </c>
      <c r="M21" s="34">
        <v>24356.92767213401</v>
      </c>
    </row>
    <row r="22" spans="1:13" ht="15.75">
      <c r="A22" s="17">
        <v>10277</v>
      </c>
      <c r="B22" s="16" t="s">
        <v>1940</v>
      </c>
      <c r="C22" s="16">
        <v>14452104</v>
      </c>
      <c r="D22" s="16" t="s">
        <v>1941</v>
      </c>
      <c r="E22" s="16">
        <v>5.7542231349130013</v>
      </c>
      <c r="F22" s="16">
        <v>30</v>
      </c>
      <c r="G22" s="19">
        <v>0.61453569663879104</v>
      </c>
      <c r="H22" s="16">
        <v>18.436070899163731</v>
      </c>
      <c r="I22" s="21">
        <v>21</v>
      </c>
      <c r="J22" s="28">
        <v>69.654906358533722</v>
      </c>
      <c r="K22" s="28">
        <v>24338.491601234848</v>
      </c>
      <c r="L22" s="34" t="e">
        <v>#N/A</v>
      </c>
      <c r="M22" s="34">
        <v>24338.491601234848</v>
      </c>
    </row>
    <row r="23" spans="1:13" ht="15.75">
      <c r="A23" s="17">
        <v>8742</v>
      </c>
      <c r="B23" s="16" t="s">
        <v>852</v>
      </c>
      <c r="C23" s="16">
        <v>254432104</v>
      </c>
      <c r="D23" s="16" t="s">
        <v>842</v>
      </c>
      <c r="E23" s="16">
        <v>2.4276836459869919</v>
      </c>
      <c r="F23" s="16">
        <v>27</v>
      </c>
      <c r="G23" s="19">
        <v>0.59573443681964799</v>
      </c>
      <c r="H23" s="16">
        <v>16.084829794130496</v>
      </c>
      <c r="I23" s="21">
        <v>22</v>
      </c>
      <c r="J23" s="28">
        <v>72.082590004520711</v>
      </c>
      <c r="K23" s="28">
        <v>24322.406771440717</v>
      </c>
      <c r="L23" s="34" t="e">
        <v>#N/A</v>
      </c>
      <c r="M23" s="34">
        <v>24322.406771440717</v>
      </c>
    </row>
    <row r="24" spans="1:13" ht="15.75">
      <c r="A24" s="17">
        <v>8905</v>
      </c>
      <c r="B24" s="16" t="s">
        <v>2267</v>
      </c>
      <c r="C24" s="16">
        <v>43141101</v>
      </c>
      <c r="D24" s="16" t="s">
        <v>2268</v>
      </c>
      <c r="E24" s="16">
        <v>1.0658524089295898</v>
      </c>
      <c r="F24" s="16">
        <v>12</v>
      </c>
      <c r="G24" s="19">
        <v>0.58091932138282898</v>
      </c>
      <c r="H24" s="16">
        <v>6.9710318565939478</v>
      </c>
      <c r="I24" s="21">
        <v>23</v>
      </c>
      <c r="J24" s="28">
        <v>73.148442413450297</v>
      </c>
      <c r="K24" s="28">
        <v>24315.435739584125</v>
      </c>
      <c r="L24" s="34" t="e">
        <v>#N/A</v>
      </c>
      <c r="M24" s="34">
        <v>24315.435739584125</v>
      </c>
    </row>
    <row r="25" spans="1:13" ht="15.75">
      <c r="A25" s="17">
        <v>10515</v>
      </c>
      <c r="B25" s="16" t="s">
        <v>3904</v>
      </c>
      <c r="C25" s="16">
        <v>43201102</v>
      </c>
      <c r="D25" s="16" t="s">
        <v>3897</v>
      </c>
      <c r="E25" s="16">
        <v>0.027273763425775078</v>
      </c>
      <c r="F25" s="16">
        <v>1</v>
      </c>
      <c r="G25" s="19">
        <v>0.56399839973022203</v>
      </c>
      <c r="H25" s="16">
        <v>0.56399839973022203</v>
      </c>
      <c r="I25" s="21">
        <v>24</v>
      </c>
      <c r="J25" s="28">
        <v>73.175716176876065</v>
      </c>
      <c r="K25" s="28">
        <v>24314.871741184394</v>
      </c>
      <c r="L25" s="34" t="e">
        <v>#N/A</v>
      </c>
      <c r="M25" s="34">
        <v>24314.871741184394</v>
      </c>
    </row>
    <row r="26" spans="1:13" ht="15.75">
      <c r="A26" s="17">
        <v>10181</v>
      </c>
      <c r="B26" s="16" t="s">
        <v>2927</v>
      </c>
      <c r="C26" s="16">
        <v>63642108</v>
      </c>
      <c r="D26" s="16" t="s">
        <v>2928</v>
      </c>
      <c r="E26" s="16">
        <v>0.36709268441861903</v>
      </c>
      <c r="F26" s="16">
        <v>4</v>
      </c>
      <c r="G26" s="19">
        <v>0.55275579482224202</v>
      </c>
      <c r="H26" s="16">
        <v>2.2110231792889681</v>
      </c>
      <c r="I26" s="21">
        <v>25</v>
      </c>
      <c r="J26" s="28">
        <v>73.542808861294688</v>
      </c>
      <c r="K26" s="28">
        <v>24312.660718005103</v>
      </c>
      <c r="L26" s="34" t="e">
        <v>#N/A</v>
      </c>
      <c r="M26" s="34">
        <v>24312.660718005103</v>
      </c>
    </row>
    <row r="27" spans="1:13" ht="15.75">
      <c r="A27" s="17">
        <v>7688</v>
      </c>
      <c r="B27" s="16" t="s">
        <v>2923</v>
      </c>
      <c r="C27" s="16">
        <v>63642106</v>
      </c>
      <c r="D27" s="16" t="s">
        <v>2924</v>
      </c>
      <c r="E27" s="16">
        <v>0.2849900016145836</v>
      </c>
      <c r="F27" s="16">
        <v>4</v>
      </c>
      <c r="G27" s="19">
        <v>0.55242642055856805</v>
      </c>
      <c r="H27" s="16">
        <v>2.2097056822342722</v>
      </c>
      <c r="I27" s="21">
        <v>26</v>
      </c>
      <c r="J27" s="28">
        <v>73.827798862909276</v>
      </c>
      <c r="K27" s="28">
        <v>24310.451012322868</v>
      </c>
      <c r="L27" s="34" t="e">
        <v>#N/A</v>
      </c>
      <c r="M27" s="34">
        <v>24310.451012322868</v>
      </c>
    </row>
    <row r="28" spans="1:13" ht="15.75">
      <c r="A28" s="17">
        <v>7743</v>
      </c>
      <c r="B28" s="16" t="s">
        <v>1773</v>
      </c>
      <c r="C28" s="16">
        <v>43361102</v>
      </c>
      <c r="D28" s="16" t="s">
        <v>1771</v>
      </c>
      <c r="E28" s="16">
        <v>14.222439399760409</v>
      </c>
      <c r="F28" s="16">
        <v>51</v>
      </c>
      <c r="G28" s="19">
        <v>0.54870131115374099</v>
      </c>
      <c r="H28" s="16">
        <v>27.983766868840789</v>
      </c>
      <c r="I28" s="21">
        <v>27</v>
      </c>
      <c r="J28" s="28">
        <v>88.05023826266968</v>
      </c>
      <c r="K28" s="28">
        <v>24282.467245454027</v>
      </c>
      <c r="L28" s="34" t="e">
        <v>#N/A</v>
      </c>
      <c r="M28" s="34">
        <v>24282.467245454027</v>
      </c>
    </row>
    <row r="29" spans="1:13" ht="15.75">
      <c r="A29" s="17">
        <v>6480</v>
      </c>
      <c r="B29" s="16" t="s">
        <v>4013</v>
      </c>
      <c r="C29" s="16">
        <v>14662112</v>
      </c>
      <c r="D29" s="16" t="s">
        <v>4014</v>
      </c>
      <c r="E29" s="16">
        <v>0.39173532509524611</v>
      </c>
      <c r="F29" s="16">
        <v>9</v>
      </c>
      <c r="G29" s="19">
        <v>0.53730609592801504</v>
      </c>
      <c r="H29" s="16">
        <v>4.8357548633521352</v>
      </c>
      <c r="I29" s="21">
        <v>28</v>
      </c>
      <c r="J29" s="28">
        <v>88.44197358776492</v>
      </c>
      <c r="K29" s="28">
        <v>24277.631490590673</v>
      </c>
      <c r="L29" s="34" t="e">
        <v>#N/A</v>
      </c>
      <c r="M29" s="34">
        <v>24277.631490590673</v>
      </c>
    </row>
    <row r="30" spans="1:13" ht="15.75">
      <c r="A30" s="17">
        <v>10043</v>
      </c>
      <c r="B30" s="16" t="s">
        <v>4436</v>
      </c>
      <c r="C30" s="16">
        <v>102911109</v>
      </c>
      <c r="D30" s="16" t="s">
        <v>4433</v>
      </c>
      <c r="E30" s="16">
        <v>1.3417394071275264</v>
      </c>
      <c r="F30" s="16">
        <v>15</v>
      </c>
      <c r="G30" s="19">
        <v>0.52987304798146795</v>
      </c>
      <c r="H30" s="16">
        <v>7.9480957197220192</v>
      </c>
      <c r="I30" s="21">
        <v>29</v>
      </c>
      <c r="J30" s="28">
        <v>89.78371299489244</v>
      </c>
      <c r="K30" s="28">
        <v>24269.68339487095</v>
      </c>
      <c r="L30" s="34" t="e">
        <v>#N/A</v>
      </c>
      <c r="M30" s="34">
        <v>24269.68339487095</v>
      </c>
    </row>
    <row r="31" spans="1:13" ht="15.75">
      <c r="A31" s="17">
        <v>10052</v>
      </c>
      <c r="B31" s="16" t="s">
        <v>3164</v>
      </c>
      <c r="C31" s="16">
        <v>253642103</v>
      </c>
      <c r="D31" s="16" t="s">
        <v>3163</v>
      </c>
      <c r="E31" s="16">
        <v>2.3287273015274268</v>
      </c>
      <c r="F31" s="16">
        <v>10</v>
      </c>
      <c r="G31" s="19">
        <v>0.51619382712091899</v>
      </c>
      <c r="H31" s="16">
        <v>5.1619382712091895</v>
      </c>
      <c r="I31" s="21">
        <v>30</v>
      </c>
      <c r="J31" s="28">
        <v>92.112440296419862</v>
      </c>
      <c r="K31" s="28">
        <v>24264.521456599741</v>
      </c>
      <c r="L31" s="34" t="e">
        <v>#N/A</v>
      </c>
      <c r="M31" s="34">
        <v>24264.521456599741</v>
      </c>
    </row>
    <row r="32" spans="1:13" ht="15.75">
      <c r="A32" s="17">
        <v>10924</v>
      </c>
      <c r="B32" s="16" t="s">
        <v>558</v>
      </c>
      <c r="C32" s="16">
        <v>48011146</v>
      </c>
      <c r="D32" s="16" t="s">
        <v>559</v>
      </c>
      <c r="E32" s="16">
        <v>0.0085246135669098198</v>
      </c>
      <c r="F32" s="16">
        <v>1</v>
      </c>
      <c r="G32" s="19">
        <v>0.50979496602816499</v>
      </c>
      <c r="H32" s="16">
        <v>0.50979496602816499</v>
      </c>
      <c r="I32" s="21">
        <v>31</v>
      </c>
      <c r="J32" s="28">
        <v>92.120964909986768</v>
      </c>
      <c r="K32" s="28">
        <v>24264.011661633715</v>
      </c>
      <c r="L32" s="34" t="e">
        <v>#N/A</v>
      </c>
      <c r="M32" s="34">
        <v>24264.011661633715</v>
      </c>
    </row>
    <row r="33" spans="1:13" ht="15.75">
      <c r="A33" s="17">
        <v>11090</v>
      </c>
      <c r="B33" s="16" t="s">
        <v>560</v>
      </c>
      <c r="C33" s="16">
        <v>48011146</v>
      </c>
      <c r="D33" s="16" t="s">
        <v>559</v>
      </c>
      <c r="E33" s="16">
        <v>0.011291677467289185</v>
      </c>
      <c r="F33" s="16">
        <v>1</v>
      </c>
      <c r="G33" s="19">
        <v>0.50979496602816499</v>
      </c>
      <c r="H33" s="16">
        <v>0.50979496602816499</v>
      </c>
      <c r="I33" s="21">
        <v>32</v>
      </c>
      <c r="J33" s="28">
        <v>92.132256587454052</v>
      </c>
      <c r="K33" s="28">
        <v>24263.501866667688</v>
      </c>
      <c r="L33" s="34" t="e">
        <v>#N/A</v>
      </c>
      <c r="M33" s="34">
        <v>24263.501866667688</v>
      </c>
    </row>
    <row r="34" spans="1:13" ht="15.75">
      <c r="A34" s="17">
        <v>4828</v>
      </c>
      <c r="B34" s="16" t="s">
        <v>970</v>
      </c>
      <c r="C34" s="16">
        <v>102251101</v>
      </c>
      <c r="D34" s="16" t="s">
        <v>969</v>
      </c>
      <c r="E34" s="16">
        <v>0.89694034829589175</v>
      </c>
      <c r="F34" s="16">
        <v>6</v>
      </c>
      <c r="G34" s="19">
        <v>0.50290707501140297</v>
      </c>
      <c r="H34" s="16">
        <v>3.017442450068418</v>
      </c>
      <c r="I34" s="21">
        <v>33</v>
      </c>
      <c r="J34" s="28">
        <v>93.029196935749937</v>
      </c>
      <c r="K34" s="28">
        <v>24260.484424217619</v>
      </c>
      <c r="L34" s="34" t="e">
        <v>#N/A</v>
      </c>
      <c r="M34" s="34">
        <v>24260.484424217619</v>
      </c>
    </row>
    <row r="35" spans="1:13" ht="15.75">
      <c r="A35" s="17">
        <v>9923</v>
      </c>
      <c r="B35" s="16" t="s">
        <v>815</v>
      </c>
      <c r="C35" s="16">
        <v>42821102</v>
      </c>
      <c r="D35" s="16" t="s">
        <v>808</v>
      </c>
      <c r="E35" s="16">
        <v>0.027328786085891298</v>
      </c>
      <c r="F35" s="16">
        <v>1</v>
      </c>
      <c r="G35" s="19">
        <v>0.48427403528289198</v>
      </c>
      <c r="H35" s="16">
        <v>0.48427403528289198</v>
      </c>
      <c r="I35" s="21">
        <v>34</v>
      </c>
      <c r="J35" s="28">
        <v>93.056525721835825</v>
      </c>
      <c r="K35" s="28">
        <v>24260.000150182335</v>
      </c>
      <c r="L35" s="34" t="e">
        <v>#N/A</v>
      </c>
      <c r="M35" s="34">
        <v>24260.000150182335</v>
      </c>
    </row>
    <row r="36" spans="1:13" ht="15.75">
      <c r="A36" s="17">
        <v>8034</v>
      </c>
      <c r="B36" s="16" t="s">
        <v>2191</v>
      </c>
      <c r="C36" s="16">
        <v>254452102</v>
      </c>
      <c r="D36" s="16" t="s">
        <v>2182</v>
      </c>
      <c r="E36" s="16">
        <v>5.253888981142623</v>
      </c>
      <c r="F36" s="16">
        <v>31</v>
      </c>
      <c r="G36" s="19">
        <v>0.47165130693121798</v>
      </c>
      <c r="H36" s="16">
        <v>14.621190514867758</v>
      </c>
      <c r="I36" s="21">
        <v>35</v>
      </c>
      <c r="J36" s="28">
        <v>98.310414702978449</v>
      </c>
      <c r="K36" s="28">
        <v>24245.378959667469</v>
      </c>
      <c r="L36" s="34" t="e">
        <v>#N/A</v>
      </c>
      <c r="M36" s="34">
        <v>24245.378959667469</v>
      </c>
    </row>
    <row r="37" spans="1:13" ht="15.75">
      <c r="A37" s="17">
        <v>7873</v>
      </c>
      <c r="B37" s="16" t="s">
        <v>2179</v>
      </c>
      <c r="C37" s="16">
        <v>254452101</v>
      </c>
      <c r="D37" s="16" t="s">
        <v>2167</v>
      </c>
      <c r="E37" s="16">
        <v>4.602897171829671</v>
      </c>
      <c r="F37" s="16">
        <v>40</v>
      </c>
      <c r="G37" s="19">
        <v>0.47121698573295401</v>
      </c>
      <c r="H37" s="16">
        <v>18.84867942931816</v>
      </c>
      <c r="I37" s="21">
        <v>36</v>
      </c>
      <c r="J37" s="28">
        <v>102.91331187480812</v>
      </c>
      <c r="K37" s="28">
        <v>24226.530280238152</v>
      </c>
      <c r="L37" s="34" t="e">
        <v>#N/A</v>
      </c>
      <c r="M37" s="34">
        <v>24226.530280238152</v>
      </c>
    </row>
    <row r="38" spans="1:13" ht="15.75">
      <c r="A38" s="17">
        <v>4526</v>
      </c>
      <c r="B38" s="16" t="s">
        <v>4125</v>
      </c>
      <c r="C38" s="16">
        <v>63591105</v>
      </c>
      <c r="D38" s="16" t="s">
        <v>4126</v>
      </c>
      <c r="E38" s="16">
        <v>23.165292462931696</v>
      </c>
      <c r="F38" s="16">
        <v>464</v>
      </c>
      <c r="G38" s="19">
        <v>0.46771973449419602</v>
      </c>
      <c r="H38" s="16">
        <v>217.02195680530696</v>
      </c>
      <c r="I38" s="21">
        <v>37</v>
      </c>
      <c r="J38" s="28">
        <v>126.07860433773982</v>
      </c>
      <c r="K38" s="28">
        <v>24009.508323432845</v>
      </c>
      <c r="L38" s="34" t="e">
        <v>#N/A</v>
      </c>
      <c r="M38" s="34">
        <v>24009.508323432845</v>
      </c>
    </row>
    <row r="39" spans="1:13" ht="15.75">
      <c r="A39" s="17">
        <v>2215</v>
      </c>
      <c r="B39" s="16" t="s">
        <v>2273</v>
      </c>
      <c r="C39" s="16">
        <v>43141101</v>
      </c>
      <c r="D39" s="16" t="s">
        <v>2268</v>
      </c>
      <c r="E39" s="16">
        <v>0.85339726114313852</v>
      </c>
      <c r="F39" s="16">
        <v>14</v>
      </c>
      <c r="G39" s="19">
        <v>0.46768709582264301</v>
      </c>
      <c r="H39" s="16">
        <v>6.5476193415170023</v>
      </c>
      <c r="I39" s="21">
        <v>38</v>
      </c>
      <c r="J39" s="28">
        <v>126.93200159888296</v>
      </c>
      <c r="K39" s="28">
        <v>24002.960704091329</v>
      </c>
      <c r="L39" s="34" t="e">
        <v>#N/A</v>
      </c>
      <c r="M39" s="34">
        <v>24002.960704091329</v>
      </c>
    </row>
    <row r="40" spans="1:13" ht="15.75">
      <c r="A40" s="17">
        <v>9655</v>
      </c>
      <c r="B40" s="16" t="s">
        <v>4217</v>
      </c>
      <c r="C40" s="16">
        <v>102541101</v>
      </c>
      <c r="D40" s="16" t="s">
        <v>4213</v>
      </c>
      <c r="E40" s="16">
        <v>3.4766045747279302</v>
      </c>
      <c r="F40" s="16">
        <v>28</v>
      </c>
      <c r="G40" s="19">
        <v>0.464330779966248</v>
      </c>
      <c r="H40" s="16">
        <v>13.001261839054944</v>
      </c>
      <c r="I40" s="21">
        <v>39</v>
      </c>
      <c r="J40" s="28">
        <v>130.40860617361091</v>
      </c>
      <c r="K40" s="28">
        <v>23989.959442252275</v>
      </c>
      <c r="L40" s="34" t="e">
        <v>#N/A</v>
      </c>
      <c r="M40" s="34">
        <v>23989.959442252275</v>
      </c>
    </row>
    <row r="41" spans="1:13" ht="15.75">
      <c r="A41" s="17">
        <v>10699</v>
      </c>
      <c r="B41" s="16" t="s">
        <v>3961</v>
      </c>
      <c r="C41" s="16">
        <v>14241101</v>
      </c>
      <c r="D41" s="16" t="s">
        <v>3962</v>
      </c>
      <c r="E41" s="16">
        <v>0.013144919787045928</v>
      </c>
      <c r="F41" s="16">
        <v>2</v>
      </c>
      <c r="G41" s="19">
        <v>0.46103068930447999</v>
      </c>
      <c r="H41" s="16">
        <v>0.92206137860895998</v>
      </c>
      <c r="I41" s="21">
        <v>40</v>
      </c>
      <c r="J41" s="28">
        <v>130.42175109339794</v>
      </c>
      <c r="K41" s="28">
        <v>23989.037380873666</v>
      </c>
      <c r="L41" s="34" t="e">
        <v>#N/A</v>
      </c>
      <c r="M41" s="34">
        <v>23989.037380873666</v>
      </c>
    </row>
    <row r="42" spans="1:13" ht="15.75">
      <c r="A42" s="17">
        <v>7414</v>
      </c>
      <c r="B42" s="16" t="s">
        <v>3217</v>
      </c>
      <c r="C42" s="16">
        <v>63681102</v>
      </c>
      <c r="D42" s="16" t="s">
        <v>3218</v>
      </c>
      <c r="E42" s="16">
        <v>0.63713158826654448</v>
      </c>
      <c r="F42" s="16">
        <v>38</v>
      </c>
      <c r="G42" s="19">
        <v>0.45556538757167098</v>
      </c>
      <c r="H42" s="16">
        <v>17.311484727723496</v>
      </c>
      <c r="I42" s="21">
        <v>41</v>
      </c>
      <c r="J42" s="28">
        <v>131.0588826816645</v>
      </c>
      <c r="K42" s="28">
        <v>23971.725896145941</v>
      </c>
      <c r="L42" s="34" t="e">
        <v>#N/A</v>
      </c>
      <c r="M42" s="34">
        <v>23971.725896145941</v>
      </c>
    </row>
    <row r="43" spans="1:13" ht="15.75">
      <c r="A43" s="17">
        <v>4076</v>
      </c>
      <c r="B43" s="16" t="s">
        <v>4129</v>
      </c>
      <c r="C43" s="16">
        <v>63601104</v>
      </c>
      <c r="D43" s="16" t="s">
        <v>4130</v>
      </c>
      <c r="E43" s="16">
        <v>14.660160930794284</v>
      </c>
      <c r="F43" s="16">
        <v>140</v>
      </c>
      <c r="G43" s="19">
        <v>0.446418209036824</v>
      </c>
      <c r="H43" s="16">
        <v>62.498549265155361</v>
      </c>
      <c r="I43" s="21">
        <v>42</v>
      </c>
      <c r="J43" s="28">
        <v>145.71904361245879</v>
      </c>
      <c r="K43" s="28">
        <v>23909.227346880787</v>
      </c>
      <c r="L43" s="34" t="e">
        <v>#N/A</v>
      </c>
      <c r="M43" s="34">
        <v>23909.227346880787</v>
      </c>
    </row>
    <row r="44" spans="1:13" ht="15.75">
      <c r="A44" s="17">
        <v>7056</v>
      </c>
      <c r="B44" s="16" t="s">
        <v>3174</v>
      </c>
      <c r="C44" s="16">
        <v>42281105</v>
      </c>
      <c r="D44" s="16" t="s">
        <v>3172</v>
      </c>
      <c r="E44" s="16">
        <v>1.6450859394185147</v>
      </c>
      <c r="F44" s="16">
        <v>101</v>
      </c>
      <c r="G44" s="19">
        <v>0.44261938296418202</v>
      </c>
      <c r="H44" s="16">
        <v>44.704557679382383</v>
      </c>
      <c r="I44" s="21">
        <v>43</v>
      </c>
      <c r="J44" s="28">
        <v>147.36412955187731</v>
      </c>
      <c r="K44" s="28">
        <v>23864.522789201405</v>
      </c>
      <c r="L44" s="34" t="e">
        <v>#N/A</v>
      </c>
      <c r="M44" s="34">
        <v>23864.522789201405</v>
      </c>
    </row>
    <row r="45" spans="1:13" ht="15.75">
      <c r="A45" s="17">
        <v>10934</v>
      </c>
      <c r="B45" s="16" t="s">
        <v>3155</v>
      </c>
      <c r="C45" s="16">
        <v>82931101</v>
      </c>
      <c r="D45" s="16" t="s">
        <v>3142</v>
      </c>
      <c r="E45" s="16">
        <v>0.01278683794748701</v>
      </c>
      <c r="F45" s="16">
        <v>1</v>
      </c>
      <c r="G45" s="19">
        <v>0.44217529210690198</v>
      </c>
      <c r="H45" s="16">
        <v>0.44217529210690198</v>
      </c>
      <c r="I45" s="21">
        <v>44</v>
      </c>
      <c r="J45" s="28">
        <v>147.3769163898248</v>
      </c>
      <c r="K45" s="28">
        <v>23864.080613909297</v>
      </c>
      <c r="L45" s="34" t="e">
        <v>#N/A</v>
      </c>
      <c r="M45" s="34">
        <v>23864.080613909297</v>
      </c>
    </row>
    <row r="46" spans="1:13" ht="15.75">
      <c r="A46" s="17">
        <v>5032</v>
      </c>
      <c r="B46" s="16" t="s">
        <v>2519</v>
      </c>
      <c r="C46" s="16">
        <v>152282101</v>
      </c>
      <c r="D46" s="16" t="s">
        <v>2510</v>
      </c>
      <c r="E46" s="16">
        <v>5.7103623206985512</v>
      </c>
      <c r="F46" s="16">
        <v>58</v>
      </c>
      <c r="G46" s="19">
        <v>0.43529892279356203</v>
      </c>
      <c r="H46" s="16">
        <v>25.247337522026598</v>
      </c>
      <c r="I46" s="21">
        <v>45</v>
      </c>
      <c r="J46" s="28">
        <v>153.08727871052335</v>
      </c>
      <c r="K46" s="28">
        <v>23838.833276387271</v>
      </c>
      <c r="L46" s="34" t="e">
        <v>#N/A</v>
      </c>
      <c r="M46" s="34">
        <v>23838.833276387271</v>
      </c>
    </row>
    <row r="47" spans="1:13" ht="15.75">
      <c r="A47" s="17">
        <v>9729</v>
      </c>
      <c r="B47" s="16" t="s">
        <v>368</v>
      </c>
      <c r="C47" s="16">
        <v>14592105</v>
      </c>
      <c r="D47" s="16" t="s">
        <v>366</v>
      </c>
      <c r="E47" s="16">
        <v>0.48214322010473337</v>
      </c>
      <c r="F47" s="16">
        <v>6</v>
      </c>
      <c r="G47" s="19">
        <v>0.43170197145985001</v>
      </c>
      <c r="H47" s="16">
        <v>2.5902118287591001</v>
      </c>
      <c r="I47" s="21">
        <v>46</v>
      </c>
      <c r="J47" s="28">
        <v>153.5694219306281</v>
      </c>
      <c r="K47" s="28">
        <v>23836.243064558512</v>
      </c>
      <c r="L47" s="34" t="e">
        <v>#N/A</v>
      </c>
      <c r="M47" s="34">
        <v>23836.243064558512</v>
      </c>
    </row>
    <row r="48" spans="1:13" ht="15.75">
      <c r="A48" s="17">
        <v>6662</v>
      </c>
      <c r="B48" s="16" t="s">
        <v>2568</v>
      </c>
      <c r="C48" s="16">
        <v>14052101</v>
      </c>
      <c r="D48" s="16" t="s">
        <v>2569</v>
      </c>
      <c r="E48" s="16">
        <v>1.7629499169490179</v>
      </c>
      <c r="F48" s="16">
        <v>23</v>
      </c>
      <c r="G48" s="19">
        <v>0.42859050973238</v>
      </c>
      <c r="H48" s="16">
        <v>9.8575817238447403</v>
      </c>
      <c r="I48" s="21">
        <v>47</v>
      </c>
      <c r="J48" s="28">
        <v>155.33237184757712</v>
      </c>
      <c r="K48" s="28">
        <v>23826.385482834667</v>
      </c>
      <c r="L48" s="34" t="e">
        <v>#N/A</v>
      </c>
      <c r="M48" s="34">
        <v>23826.385482834667</v>
      </c>
    </row>
    <row r="49" spans="1:13" ht="15.75">
      <c r="A49" s="17">
        <v>1690</v>
      </c>
      <c r="B49" s="16" t="s">
        <v>1052</v>
      </c>
      <c r="C49" s="16">
        <v>103351104</v>
      </c>
      <c r="D49" s="16" t="s">
        <v>1049</v>
      </c>
      <c r="E49" s="16">
        <v>18.604901027151772</v>
      </c>
      <c r="F49" s="16">
        <v>357</v>
      </c>
      <c r="G49" s="19">
        <v>0.42525580561623999</v>
      </c>
      <c r="H49" s="16">
        <v>151.81632260499768</v>
      </c>
      <c r="I49" s="21">
        <v>48</v>
      </c>
      <c r="J49" s="28">
        <v>173.9372728747289</v>
      </c>
      <c r="K49" s="28">
        <v>23674.569160229668</v>
      </c>
      <c r="L49" s="34" t="e">
        <v>#N/A</v>
      </c>
      <c r="M49" s="34">
        <v>23674.569160229668</v>
      </c>
    </row>
    <row r="50" spans="1:13" ht="15.75">
      <c r="A50" s="17">
        <v>193</v>
      </c>
      <c r="B50" s="16" t="s">
        <v>2754</v>
      </c>
      <c r="C50" s="16">
        <v>103521103</v>
      </c>
      <c r="D50" s="16" t="s">
        <v>2752</v>
      </c>
      <c r="E50" s="16">
        <v>57.142938485843821</v>
      </c>
      <c r="F50" s="16">
        <v>641</v>
      </c>
      <c r="G50" s="19">
        <v>0.42184524936932599</v>
      </c>
      <c r="H50" s="16">
        <v>270.40280484573793</v>
      </c>
      <c r="I50" s="21">
        <v>49</v>
      </c>
      <c r="J50" s="28">
        <v>231.08021136057272</v>
      </c>
      <c r="K50" s="28">
        <v>23404.166355383932</v>
      </c>
      <c r="L50" s="34" t="e">
        <v>#N/A</v>
      </c>
      <c r="M50" s="34">
        <v>23404.166355383932</v>
      </c>
    </row>
    <row r="51" spans="1:13" ht="15.75">
      <c r="A51" s="17">
        <v>7274</v>
      </c>
      <c r="B51" s="16" t="s">
        <v>2187</v>
      </c>
      <c r="C51" s="16">
        <v>254452102</v>
      </c>
      <c r="D51" s="16" t="s">
        <v>2182</v>
      </c>
      <c r="E51" s="16">
        <v>4.2727186258042078</v>
      </c>
      <c r="F51" s="16">
        <v>38</v>
      </c>
      <c r="G51" s="19">
        <v>0.42049921099677401</v>
      </c>
      <c r="H51" s="16">
        <v>15.978970017877412</v>
      </c>
      <c r="I51" s="21">
        <v>50</v>
      </c>
      <c r="J51" s="28">
        <v>235.35292998637692</v>
      </c>
      <c r="K51" s="28">
        <v>23388.187385366055</v>
      </c>
      <c r="L51" s="34" t="e">
        <v>#N/A</v>
      </c>
      <c r="M51" s="34">
        <v>23388.187385366055</v>
      </c>
    </row>
    <row r="52" spans="1:13" ht="15.75">
      <c r="A52" s="17">
        <v>10024</v>
      </c>
      <c r="B52" s="16" t="s">
        <v>793</v>
      </c>
      <c r="C52" s="16">
        <v>42141101</v>
      </c>
      <c r="D52" s="16" t="s">
        <v>789</v>
      </c>
      <c r="E52" s="16">
        <v>0.29834191773944063</v>
      </c>
      <c r="F52" s="16">
        <v>10</v>
      </c>
      <c r="G52" s="19">
        <v>0.41958685145153501</v>
      </c>
      <c r="H52" s="16">
        <v>4.1958685145153503</v>
      </c>
      <c r="I52" s="21">
        <v>51</v>
      </c>
      <c r="J52" s="28">
        <v>235.65127190411636</v>
      </c>
      <c r="K52" s="28">
        <v>23383.99151685154</v>
      </c>
      <c r="L52" s="34" t="e">
        <v>#N/A</v>
      </c>
      <c r="M52" s="34">
        <v>23383.99151685154</v>
      </c>
    </row>
    <row r="53" spans="1:13" ht="15.75">
      <c r="A53" s="17">
        <v>7141</v>
      </c>
      <c r="B53" s="16" t="s">
        <v>4292</v>
      </c>
      <c r="C53" s="16">
        <v>103611101</v>
      </c>
      <c r="D53" s="16" t="s">
        <v>4293</v>
      </c>
      <c r="E53" s="16">
        <v>7.8322668071100061</v>
      </c>
      <c r="F53" s="16">
        <v>31</v>
      </c>
      <c r="G53" s="19">
        <v>0.41882815342111002</v>
      </c>
      <c r="H53" s="16">
        <v>12.983672756054411</v>
      </c>
      <c r="I53" s="21">
        <v>52</v>
      </c>
      <c r="J53" s="28">
        <v>243.48353871122637</v>
      </c>
      <c r="K53" s="28">
        <v>23371.007844095486</v>
      </c>
      <c r="L53" s="34" t="e">
        <v>#N/A</v>
      </c>
      <c r="M53" s="34">
        <v>23371.007844095486</v>
      </c>
    </row>
    <row r="54" spans="1:13" ht="15.75">
      <c r="A54" s="17">
        <v>7033</v>
      </c>
      <c r="B54" s="16" t="s">
        <v>4127</v>
      </c>
      <c r="C54" s="16">
        <v>63591105</v>
      </c>
      <c r="D54" s="16" t="s">
        <v>4126</v>
      </c>
      <c r="E54" s="16">
        <v>0.75146626684492235</v>
      </c>
      <c r="F54" s="16">
        <v>21</v>
      </c>
      <c r="G54" s="19">
        <v>0.41414771704982301</v>
      </c>
      <c r="H54" s="16">
        <v>8.6971020580462834</v>
      </c>
      <c r="I54" s="21">
        <v>53</v>
      </c>
      <c r="J54" s="28">
        <v>244.23500497807129</v>
      </c>
      <c r="K54" s="28">
        <v>23362.31074203744</v>
      </c>
      <c r="L54" s="34" t="e">
        <v>#N/A</v>
      </c>
      <c r="M54" s="34">
        <v>23362.31074203744</v>
      </c>
    </row>
    <row r="55" spans="1:13" ht="15.75">
      <c r="A55" s="17">
        <v>9936</v>
      </c>
      <c r="B55" s="16" t="s">
        <v>2734</v>
      </c>
      <c r="C55" s="16">
        <v>163541101</v>
      </c>
      <c r="D55" s="16" t="s">
        <v>2726</v>
      </c>
      <c r="E55" s="16">
        <v>2.8841288480634493</v>
      </c>
      <c r="F55" s="16">
        <v>29</v>
      </c>
      <c r="G55" s="19">
        <v>0.40712355224880997</v>
      </c>
      <c r="H55" s="16">
        <v>11.806583015215489</v>
      </c>
      <c r="I55" s="21">
        <v>54</v>
      </c>
      <c r="J55" s="28">
        <v>247.11913382613474</v>
      </c>
      <c r="K55" s="28">
        <v>23350.504159022224</v>
      </c>
      <c r="L55" s="34" t="e">
        <v>#N/A</v>
      </c>
      <c r="M55" s="34">
        <v>23350.504159022224</v>
      </c>
    </row>
    <row r="56" spans="1:13" ht="15.75">
      <c r="A56" s="17">
        <v>10113</v>
      </c>
      <c r="B56" s="16" t="s">
        <v>527</v>
      </c>
      <c r="C56" s="16">
        <v>42711101</v>
      </c>
      <c r="D56" s="16" t="s">
        <v>517</v>
      </c>
      <c r="E56" s="16">
        <v>0.1377690270528148</v>
      </c>
      <c r="F56" s="16">
        <v>9</v>
      </c>
      <c r="G56" s="19">
        <v>0.40561207556531598</v>
      </c>
      <c r="H56" s="16">
        <v>3.6505086800878437</v>
      </c>
      <c r="I56" s="21">
        <v>55</v>
      </c>
      <c r="J56" s="28">
        <v>247.25690285318757</v>
      </c>
      <c r="K56" s="28">
        <v>23346.853650342138</v>
      </c>
      <c r="L56" s="34" t="e">
        <v>#N/A</v>
      </c>
      <c r="M56" s="34">
        <v>23346.853650342138</v>
      </c>
    </row>
    <row r="57" spans="1:13" ht="15.75">
      <c r="A57" s="17">
        <v>9252</v>
      </c>
      <c r="B57" s="16" t="s">
        <v>3911</v>
      </c>
      <c r="C57" s="16">
        <v>162821701</v>
      </c>
      <c r="D57" s="16" t="s">
        <v>3907</v>
      </c>
      <c r="E57" s="16">
        <v>6.8568798113988194</v>
      </c>
      <c r="F57" s="16">
        <v>54</v>
      </c>
      <c r="G57" s="19">
        <v>0.40353495090795899</v>
      </c>
      <c r="H57" s="16">
        <v>21.790887349029784</v>
      </c>
      <c r="I57" s="21">
        <v>56</v>
      </c>
      <c r="J57" s="28">
        <v>254.11378266458638</v>
      </c>
      <c r="K57" s="28">
        <v>23325.062762993108</v>
      </c>
      <c r="L57" s="34" t="e">
        <v>#N/A</v>
      </c>
      <c r="M57" s="34" t="e">
        <v>#N/A</v>
      </c>
    </row>
    <row r="58" spans="1:13" ht="15.75">
      <c r="A58" s="17">
        <v>9014</v>
      </c>
      <c r="B58" s="16" t="s">
        <v>2180</v>
      </c>
      <c r="C58" s="16">
        <v>254452101</v>
      </c>
      <c r="D58" s="16" t="s">
        <v>2167</v>
      </c>
      <c r="E58" s="16">
        <v>2.5043083515288505</v>
      </c>
      <c r="F58" s="16">
        <v>34</v>
      </c>
      <c r="G58" s="19">
        <v>0.398365815289975</v>
      </c>
      <c r="H58" s="16">
        <v>13.54443771985915</v>
      </c>
      <c r="I58" s="21">
        <v>57</v>
      </c>
      <c r="J58" s="28">
        <v>256.61809101611522</v>
      </c>
      <c r="K58" s="28">
        <v>23311.51832527325</v>
      </c>
      <c r="L58" s="34" t="e">
        <v>#N/A</v>
      </c>
      <c r="M58" s="34" t="e">
        <v>#N/A</v>
      </c>
    </row>
    <row r="59" spans="1:13" ht="15.75">
      <c r="A59" s="17">
        <v>4909</v>
      </c>
      <c r="B59" s="16" t="s">
        <v>1691</v>
      </c>
      <c r="C59" s="16">
        <v>43211101</v>
      </c>
      <c r="D59" s="16" t="s">
        <v>1685</v>
      </c>
      <c r="E59" s="16">
        <v>6.8807002018493471</v>
      </c>
      <c r="F59" s="16">
        <v>97</v>
      </c>
      <c r="G59" s="19">
        <v>0.39722930322274103</v>
      </c>
      <c r="H59" s="16">
        <v>38.531242412605877</v>
      </c>
      <c r="I59" s="21">
        <v>58</v>
      </c>
      <c r="J59" s="28">
        <v>263.49879121796454</v>
      </c>
      <c r="K59" s="28">
        <v>23272.987082860644</v>
      </c>
      <c r="L59" s="34" t="e">
        <v>#N/A</v>
      </c>
      <c r="M59" s="34" t="e">
        <v>#N/A</v>
      </c>
    </row>
    <row r="60" spans="1:13" ht="15.75">
      <c r="A60" s="17">
        <v>9239</v>
      </c>
      <c r="B60" s="16" t="s">
        <v>197</v>
      </c>
      <c r="C60" s="16">
        <v>103191101</v>
      </c>
      <c r="D60" s="16" t="s">
        <v>187</v>
      </c>
      <c r="E60" s="16">
        <v>0.42308955085978872</v>
      </c>
      <c r="F60" s="16">
        <v>7</v>
      </c>
      <c r="G60" s="19">
        <v>0.39719652186047999</v>
      </c>
      <c r="H60" s="16">
        <v>2.7803756530233601</v>
      </c>
      <c r="I60" s="21">
        <v>59</v>
      </c>
      <c r="J60" s="28">
        <v>263.92188076882434</v>
      </c>
      <c r="K60" s="28">
        <v>23270.206707207621</v>
      </c>
      <c r="L60" s="34" t="e">
        <v>#N/A</v>
      </c>
      <c r="M60" s="34" t="e">
        <v>#N/A</v>
      </c>
    </row>
    <row r="61" spans="1:13" ht="15.75">
      <c r="A61" s="17">
        <v>4242</v>
      </c>
      <c r="B61" s="16" t="s">
        <v>3168</v>
      </c>
      <c r="C61" s="16">
        <v>42281104</v>
      </c>
      <c r="D61" s="16" t="s">
        <v>3169</v>
      </c>
      <c r="E61" s="16">
        <v>6.1260226541885459</v>
      </c>
      <c r="F61" s="16">
        <v>191</v>
      </c>
      <c r="G61" s="19">
        <v>0.39649528091575298</v>
      </c>
      <c r="H61" s="16">
        <v>75.730598654908817</v>
      </c>
      <c r="I61" s="21">
        <v>60</v>
      </c>
      <c r="J61" s="28">
        <v>270.04790342301288</v>
      </c>
      <c r="K61" s="28">
        <v>23194.476108552713</v>
      </c>
      <c r="L61" s="34" t="e">
        <v>#N/A</v>
      </c>
      <c r="M61" s="34" t="e">
        <v>#N/A</v>
      </c>
    </row>
    <row r="62" spans="1:13" ht="15.75">
      <c r="A62" s="17">
        <v>2058</v>
      </c>
      <c r="B62" s="16" t="s">
        <v>847</v>
      </c>
      <c r="C62" s="16">
        <v>254432104</v>
      </c>
      <c r="D62" s="16" t="s">
        <v>842</v>
      </c>
      <c r="E62" s="16">
        <v>28.08919128872915</v>
      </c>
      <c r="F62" s="16">
        <v>299</v>
      </c>
      <c r="G62" s="19">
        <v>0.39400531141001299</v>
      </c>
      <c r="H62" s="16">
        <v>117.80758811159389</v>
      </c>
      <c r="I62" s="21">
        <v>61</v>
      </c>
      <c r="J62" s="28">
        <v>298.13709471174201</v>
      </c>
      <c r="K62" s="28">
        <v>23076.668520441119</v>
      </c>
      <c r="L62" s="34" t="e">
        <v>#N/A</v>
      </c>
      <c r="M62" s="34" t="e">
        <v>#N/A</v>
      </c>
    </row>
    <row r="63" spans="1:13" ht="15.75">
      <c r="A63" s="17">
        <v>8298</v>
      </c>
      <c r="B63" s="16" t="s">
        <v>3901</v>
      </c>
      <c r="C63" s="16">
        <v>43201102</v>
      </c>
      <c r="D63" s="16" t="s">
        <v>3897</v>
      </c>
      <c r="E63" s="16">
        <v>1.3651876638607707</v>
      </c>
      <c r="F63" s="16">
        <v>9</v>
      </c>
      <c r="G63" s="19">
        <v>0.39288432321601002</v>
      </c>
      <c r="H63" s="16">
        <v>3.5359589089440902</v>
      </c>
      <c r="I63" s="21">
        <v>62</v>
      </c>
      <c r="J63" s="28">
        <v>299.50228237560276</v>
      </c>
      <c r="K63" s="28">
        <v>23073.132561532173</v>
      </c>
      <c r="L63" s="34" t="e">
        <v>#N/A</v>
      </c>
      <c r="M63" s="34" t="e">
        <v>#N/A</v>
      </c>
    </row>
    <row r="64" spans="1:13" ht="15.75">
      <c r="A64" s="17">
        <v>1488</v>
      </c>
      <c r="B64" s="16" t="s">
        <v>157</v>
      </c>
      <c r="C64" s="16">
        <v>254151101</v>
      </c>
      <c r="D64" s="16" t="s">
        <v>154</v>
      </c>
      <c r="E64" s="16">
        <v>18.166076568907457</v>
      </c>
      <c r="F64" s="16">
        <v>204</v>
      </c>
      <c r="G64" s="19">
        <v>0.392059401737966</v>
      </c>
      <c r="H64" s="16">
        <v>79.980117954545065</v>
      </c>
      <c r="I64" s="21">
        <v>63</v>
      </c>
      <c r="J64" s="28">
        <v>317.6683589445102</v>
      </c>
      <c r="K64" s="28">
        <v>22993.152443577626</v>
      </c>
      <c r="L64" s="34" t="e">
        <v>#N/A</v>
      </c>
      <c r="M64" s="34" t="e">
        <v>#N/A</v>
      </c>
    </row>
    <row r="65" spans="1:13" ht="15.75">
      <c r="A65" s="17">
        <v>3596</v>
      </c>
      <c r="B65" s="16" t="s">
        <v>4136</v>
      </c>
      <c r="C65" s="16">
        <v>63601108</v>
      </c>
      <c r="D65" s="16" t="s">
        <v>4134</v>
      </c>
      <c r="E65" s="16">
        <v>13.834441421869174</v>
      </c>
      <c r="F65" s="16">
        <v>147</v>
      </c>
      <c r="G65" s="19">
        <v>0.391378894866317</v>
      </c>
      <c r="H65" s="16">
        <v>57.532697545348597</v>
      </c>
      <c r="I65" s="21">
        <v>64</v>
      </c>
      <c r="J65" s="28">
        <v>331.5028003663794</v>
      </c>
      <c r="K65" s="28">
        <v>22935.619746032276</v>
      </c>
      <c r="L65" s="34" t="e">
        <v>#N/A</v>
      </c>
      <c r="M65" s="34" t="e">
        <v>#N/A</v>
      </c>
    </row>
    <row r="66" spans="1:13" ht="15.75">
      <c r="A66" s="17">
        <v>6014</v>
      </c>
      <c r="B66" s="16" t="s">
        <v>2760</v>
      </c>
      <c r="C66" s="16">
        <v>103521104</v>
      </c>
      <c r="D66" s="16" t="s">
        <v>2759</v>
      </c>
      <c r="E66" s="16">
        <v>18.092460783724363</v>
      </c>
      <c r="F66" s="16">
        <v>192</v>
      </c>
      <c r="G66" s="19">
        <v>0.39094095264745299</v>
      </c>
      <c r="H66" s="16">
        <v>75.060662908310974</v>
      </c>
      <c r="I66" s="21">
        <v>65</v>
      </c>
      <c r="J66" s="28">
        <v>349.59526115010374</v>
      </c>
      <c r="K66" s="28">
        <v>22860.559083123964</v>
      </c>
      <c r="L66" s="34" t="e">
        <v>#N/A</v>
      </c>
      <c r="M66" s="34" t="e">
        <v>#N/A</v>
      </c>
    </row>
    <row r="67" spans="1:13" ht="15.75">
      <c r="A67" s="17">
        <v>6392</v>
      </c>
      <c r="B67" s="16" t="s">
        <v>844</v>
      </c>
      <c r="C67" s="16">
        <v>254432104</v>
      </c>
      <c r="D67" s="16" t="s">
        <v>842</v>
      </c>
      <c r="E67" s="16">
        <v>5.8228968881677936</v>
      </c>
      <c r="F67" s="16">
        <v>69</v>
      </c>
      <c r="G67" s="19">
        <v>0.390816507245481</v>
      </c>
      <c r="H67" s="16">
        <v>26.966338999938188</v>
      </c>
      <c r="I67" s="21">
        <v>66</v>
      </c>
      <c r="J67" s="28">
        <v>355.41815803827154</v>
      </c>
      <c r="K67" s="28">
        <v>22833.592744124027</v>
      </c>
      <c r="L67" s="34" t="e">
        <v>#N/A</v>
      </c>
      <c r="M67" s="34" t="e">
        <v>#N/A</v>
      </c>
    </row>
    <row r="68" spans="1:13" ht="15.75">
      <c r="A68" s="17">
        <v>7352</v>
      </c>
      <c r="B68" s="16" t="s">
        <v>1865</v>
      </c>
      <c r="C68" s="16">
        <v>63801102</v>
      </c>
      <c r="D68" s="16" t="s">
        <v>1864</v>
      </c>
      <c r="E68" s="16">
        <v>0.4008410185175581</v>
      </c>
      <c r="F68" s="16">
        <v>27</v>
      </c>
      <c r="G68" s="19">
        <v>0.38957224668215101</v>
      </c>
      <c r="H68" s="16">
        <v>10.518450660418077</v>
      </c>
      <c r="I68" s="21">
        <v>67</v>
      </c>
      <c r="J68" s="28">
        <v>355.8189990567891</v>
      </c>
      <c r="K68" s="28">
        <v>22823.074293463611</v>
      </c>
      <c r="L68" s="34" t="e">
        <v>#N/A</v>
      </c>
      <c r="M68" s="34" t="e">
        <v>#N/A</v>
      </c>
    </row>
    <row r="69" spans="1:13" ht="15.75">
      <c r="A69" s="17">
        <v>3943</v>
      </c>
      <c r="B69" s="16" t="s">
        <v>2521</v>
      </c>
      <c r="C69" s="16">
        <v>152282101</v>
      </c>
      <c r="D69" s="16" t="s">
        <v>2510</v>
      </c>
      <c r="E69" s="16">
        <v>24.994124755822622</v>
      </c>
      <c r="F69" s="16">
        <v>262</v>
      </c>
      <c r="G69" s="19">
        <v>0.38665329351740901</v>
      </c>
      <c r="H69" s="16">
        <v>101.30316290156117</v>
      </c>
      <c r="I69" s="21">
        <v>68</v>
      </c>
      <c r="J69" s="28">
        <v>380.81312381261171</v>
      </c>
      <c r="K69" s="28">
        <v>22721.771130562051</v>
      </c>
      <c r="L69" s="34" t="e">
        <v>#N/A</v>
      </c>
      <c r="M69" s="34">
        <v>22721.771130562051</v>
      </c>
    </row>
    <row r="70" spans="1:13" ht="15.75">
      <c r="A70" s="17">
        <v>2633</v>
      </c>
      <c r="B70" s="16" t="s">
        <v>2888</v>
      </c>
      <c r="C70" s="16">
        <v>182611103</v>
      </c>
      <c r="D70" s="16" t="s">
        <v>2880</v>
      </c>
      <c r="E70" s="16">
        <v>20.013162423496766</v>
      </c>
      <c r="F70" s="16">
        <v>221</v>
      </c>
      <c r="G70" s="19">
        <v>0.38568069998891902</v>
      </c>
      <c r="H70" s="16">
        <v>85.235434697551099</v>
      </c>
      <c r="I70" s="21">
        <v>69</v>
      </c>
      <c r="J70" s="28">
        <v>400.82628623610844</v>
      </c>
      <c r="K70" s="28">
        <v>22636.535695864499</v>
      </c>
      <c r="L70" s="34" t="e">
        <v>#N/A</v>
      </c>
      <c r="M70" s="34" t="e">
        <v>#N/A</v>
      </c>
    </row>
    <row r="71" spans="1:13" ht="15.75">
      <c r="A71" s="17">
        <v>6808</v>
      </c>
      <c r="B71" s="16" t="s">
        <v>3029</v>
      </c>
      <c r="C71" s="16">
        <v>42601101</v>
      </c>
      <c r="D71" s="16" t="s">
        <v>3028</v>
      </c>
      <c r="E71" s="16">
        <v>25.415273972563707</v>
      </c>
      <c r="F71" s="16">
        <v>152</v>
      </c>
      <c r="G71" s="19">
        <v>0.38389646656593301</v>
      </c>
      <c r="H71" s="16">
        <v>58.352262918021822</v>
      </c>
      <c r="I71" s="21">
        <v>70</v>
      </c>
      <c r="J71" s="28">
        <v>426.24156020867213</v>
      </c>
      <c r="K71" s="28">
        <v>22578.183432946476</v>
      </c>
      <c r="L71" s="34" t="e">
        <v>#N/A</v>
      </c>
      <c r="M71" s="34" t="e">
        <v>#N/A</v>
      </c>
    </row>
    <row r="72" spans="1:13" ht="15.75">
      <c r="A72" s="17">
        <v>8006</v>
      </c>
      <c r="B72" s="16" t="s">
        <v>3348</v>
      </c>
      <c r="C72" s="16">
        <v>103551101</v>
      </c>
      <c r="D72" s="16" t="s">
        <v>3347</v>
      </c>
      <c r="E72" s="16">
        <v>3.811801926654431</v>
      </c>
      <c r="F72" s="16">
        <v>27</v>
      </c>
      <c r="G72" s="19">
        <v>0.380766082110924</v>
      </c>
      <c r="H72" s="16">
        <v>10.280684216994947</v>
      </c>
      <c r="I72" s="21">
        <v>71</v>
      </c>
      <c r="J72" s="28">
        <v>430.05336213532655</v>
      </c>
      <c r="K72" s="28">
        <v>22567.902748729481</v>
      </c>
      <c r="L72" s="34" t="e">
        <v>#N/A</v>
      </c>
      <c r="M72" s="34" t="e">
        <v>#N/A</v>
      </c>
    </row>
    <row r="73" spans="1:13" ht="15.75">
      <c r="A73" s="17">
        <v>10120</v>
      </c>
      <c r="B73" s="16" t="s">
        <v>1017</v>
      </c>
      <c r="C73" s="16">
        <v>152582109</v>
      </c>
      <c r="D73" s="16" t="s">
        <v>1014</v>
      </c>
      <c r="E73" s="16">
        <v>0.35808286315508331</v>
      </c>
      <c r="F73" s="16">
        <v>6</v>
      </c>
      <c r="G73" s="19">
        <v>0.37901487180746102</v>
      </c>
      <c r="H73" s="16">
        <v>2.274089230844766</v>
      </c>
      <c r="I73" s="21">
        <v>72</v>
      </c>
      <c r="J73" s="28">
        <v>430.41144499848161</v>
      </c>
      <c r="K73" s="28">
        <v>22565.628659498638</v>
      </c>
      <c r="L73" s="34" t="e">
        <v>#N/A</v>
      </c>
      <c r="M73" s="34" t="e">
        <v>#N/A</v>
      </c>
    </row>
    <row r="74" spans="1:13" ht="15.75">
      <c r="A74" s="17">
        <v>8754</v>
      </c>
      <c r="B74" s="16" t="s">
        <v>2581</v>
      </c>
      <c r="C74" s="16">
        <v>102041104</v>
      </c>
      <c r="D74" s="16" t="s">
        <v>2580</v>
      </c>
      <c r="E74" s="16">
        <v>11.523456359204786</v>
      </c>
      <c r="F74" s="16">
        <v>76</v>
      </c>
      <c r="G74" s="19">
        <v>0.37814903027684399</v>
      </c>
      <c r="H74" s="16">
        <v>28.739326301040144</v>
      </c>
      <c r="I74" s="21">
        <v>73</v>
      </c>
      <c r="J74" s="28">
        <v>441.93490135768639</v>
      </c>
      <c r="K74" s="28">
        <v>22536.889333197596</v>
      </c>
      <c r="L74" s="34" t="e">
        <v>#N/A</v>
      </c>
      <c r="M74" s="34" t="e">
        <v>#N/A</v>
      </c>
    </row>
    <row r="75" spans="1:13" ht="15.75">
      <c r="A75" s="17">
        <v>5603</v>
      </c>
      <c r="B75" s="16" t="s">
        <v>1772</v>
      </c>
      <c r="C75" s="16">
        <v>43361102</v>
      </c>
      <c r="D75" s="16" t="s">
        <v>1771</v>
      </c>
      <c r="E75" s="16">
        <v>6.5476130798375385</v>
      </c>
      <c r="F75" s="16">
        <v>67</v>
      </c>
      <c r="G75" s="19">
        <v>0.37739562519504999</v>
      </c>
      <c r="H75" s="16">
        <v>25.285506888068348</v>
      </c>
      <c r="I75" s="21">
        <v>74</v>
      </c>
      <c r="J75" s="28">
        <v>448.48251443752395</v>
      </c>
      <c r="K75" s="28">
        <v>22511.603826309529</v>
      </c>
      <c r="L75" s="34" t="e">
        <v>#N/A</v>
      </c>
      <c r="M75" s="34" t="e">
        <v>#N/A</v>
      </c>
    </row>
    <row r="76" spans="1:13" ht="15.75">
      <c r="A76" s="17">
        <v>2079</v>
      </c>
      <c r="B76" s="16" t="s">
        <v>3171</v>
      </c>
      <c r="C76" s="16">
        <v>42281105</v>
      </c>
      <c r="D76" s="16" t="s">
        <v>3172</v>
      </c>
      <c r="E76" s="16">
        <v>31.847639565223865</v>
      </c>
      <c r="F76" s="16">
        <v>332</v>
      </c>
      <c r="G76" s="19">
        <v>0.37684977396119801</v>
      </c>
      <c r="H76" s="16">
        <v>125.11412495511775</v>
      </c>
      <c r="I76" s="21">
        <v>75</v>
      </c>
      <c r="J76" s="28">
        <v>480.3301540027478</v>
      </c>
      <c r="K76" s="28">
        <v>22386.48970135441</v>
      </c>
      <c r="L76" s="34" t="e">
        <v>#N/A</v>
      </c>
      <c r="M76" s="34" t="e">
        <v>#N/A</v>
      </c>
    </row>
    <row r="77" spans="1:13" ht="15.75">
      <c r="A77" s="17">
        <v>8836</v>
      </c>
      <c r="B77" s="16" t="s">
        <v>4222</v>
      </c>
      <c r="C77" s="16">
        <v>102541101</v>
      </c>
      <c r="D77" s="16" t="s">
        <v>4213</v>
      </c>
      <c r="E77" s="16">
        <v>9.2089386531328152</v>
      </c>
      <c r="F77" s="16">
        <v>80</v>
      </c>
      <c r="G77" s="19">
        <v>0.37544964120690899</v>
      </c>
      <c r="H77" s="16">
        <v>30.03597129655272</v>
      </c>
      <c r="I77" s="21">
        <v>76</v>
      </c>
      <c r="J77" s="28">
        <v>489.53909265588061</v>
      </c>
      <c r="K77" s="28">
        <v>22356.45373005786</v>
      </c>
      <c r="L77" s="34" t="e">
        <v>#N/A</v>
      </c>
      <c r="M77" s="34" t="e">
        <v>#N/A</v>
      </c>
    </row>
    <row r="78" spans="1:13" ht="15.75">
      <c r="A78" s="17">
        <v>10966</v>
      </c>
      <c r="B78" s="16" t="s">
        <v>1725</v>
      </c>
      <c r="C78" s="16">
        <v>83432101</v>
      </c>
      <c r="D78" s="16" t="s">
        <v>1723</v>
      </c>
      <c r="E78" s="16">
        <v>0.0031475267706912616</v>
      </c>
      <c r="F78" s="16">
        <v>1</v>
      </c>
      <c r="G78" s="19">
        <v>0.37348352976429999</v>
      </c>
      <c r="H78" s="16">
        <v>0.37348352976429999</v>
      </c>
      <c r="I78" s="21">
        <v>77</v>
      </c>
      <c r="J78" s="28">
        <v>489.54224018265131</v>
      </c>
      <c r="K78" s="28">
        <v>22356.080246528094</v>
      </c>
      <c r="L78" s="34" t="e">
        <v>#N/A</v>
      </c>
      <c r="M78" s="34" t="e">
        <v>#N/A</v>
      </c>
    </row>
    <row r="79" spans="1:13" ht="15.75">
      <c r="A79" s="17">
        <v>6191</v>
      </c>
      <c r="B79" s="16" t="s">
        <v>849</v>
      </c>
      <c r="C79" s="16">
        <v>254432104</v>
      </c>
      <c r="D79" s="16" t="s">
        <v>842</v>
      </c>
      <c r="E79" s="16">
        <v>2.0287987788545059</v>
      </c>
      <c r="F79" s="16">
        <v>26</v>
      </c>
      <c r="G79" s="19">
        <v>0.37305848977560202</v>
      </c>
      <c r="H79" s="16">
        <v>9.6995207341656524</v>
      </c>
      <c r="I79" s="21">
        <v>78</v>
      </c>
      <c r="J79" s="28">
        <v>491.57103896150579</v>
      </c>
      <c r="K79" s="28">
        <v>22346.38072579393</v>
      </c>
      <c r="L79" s="34" t="e">
        <v>#N/A</v>
      </c>
      <c r="M79" s="34" t="e">
        <v>#N/A</v>
      </c>
    </row>
    <row r="80" spans="1:13" ht="15.75">
      <c r="A80" s="17">
        <v>8841</v>
      </c>
      <c r="B80" s="16" t="s">
        <v>2571</v>
      </c>
      <c r="C80" s="16">
        <v>14052103</v>
      </c>
      <c r="D80" s="16" t="s">
        <v>2572</v>
      </c>
      <c r="E80" s="16">
        <v>3.686306885527197</v>
      </c>
      <c r="F80" s="16">
        <v>37</v>
      </c>
      <c r="G80" s="19">
        <v>0.36793158814153099</v>
      </c>
      <c r="H80" s="16">
        <v>13.613468761236646</v>
      </c>
      <c r="I80" s="21">
        <v>79</v>
      </c>
      <c r="J80" s="28">
        <v>495.25734584703298</v>
      </c>
      <c r="K80" s="28">
        <v>22332.767257032694</v>
      </c>
      <c r="L80" s="34" t="e">
        <v>#N/A</v>
      </c>
      <c r="M80" s="34" t="e">
        <v>#N/A</v>
      </c>
    </row>
    <row r="81" spans="1:13" ht="15.75">
      <c r="A81" s="17">
        <v>7776</v>
      </c>
      <c r="B81" s="16" t="s">
        <v>2573</v>
      </c>
      <c r="C81" s="16">
        <v>14052103</v>
      </c>
      <c r="D81" s="16" t="s">
        <v>2572</v>
      </c>
      <c r="E81" s="16">
        <v>2.4179483861181228</v>
      </c>
      <c r="F81" s="16">
        <v>27</v>
      </c>
      <c r="G81" s="19">
        <v>0.36547308333223799</v>
      </c>
      <c r="H81" s="16">
        <v>9.8677732499704263</v>
      </c>
      <c r="I81" s="21">
        <v>80</v>
      </c>
      <c r="J81" s="28">
        <v>497.67529423315108</v>
      </c>
      <c r="K81" s="28">
        <v>22322.899483782723</v>
      </c>
      <c r="L81" s="34" t="e">
        <v>#N/A</v>
      </c>
      <c r="M81" s="34" t="e">
        <v>#N/A</v>
      </c>
    </row>
    <row r="82" spans="1:13" ht="15.75">
      <c r="A82" s="17">
        <v>9266</v>
      </c>
      <c r="B82" s="16" t="s">
        <v>4344</v>
      </c>
      <c r="C82" s="16">
        <v>13912107</v>
      </c>
      <c r="D82" s="16" t="s">
        <v>4345</v>
      </c>
      <c r="E82" s="16">
        <v>0.66277870793324423</v>
      </c>
      <c r="F82" s="16">
        <v>5</v>
      </c>
      <c r="G82" s="19">
        <v>0.36477058141172702</v>
      </c>
      <c r="H82" s="16">
        <v>1.8238529070586351</v>
      </c>
      <c r="I82" s="21">
        <v>81</v>
      </c>
      <c r="J82" s="28">
        <v>498.33807294108431</v>
      </c>
      <c r="K82" s="28">
        <v>22321.075630875665</v>
      </c>
      <c r="L82" s="34" t="e">
        <v>#N/A</v>
      </c>
      <c r="M82" s="34" t="e">
        <v>#N/A</v>
      </c>
    </row>
    <row r="83" spans="1:13" ht="15.75">
      <c r="A83" s="17">
        <v>2272</v>
      </c>
      <c r="B83" s="16" t="s">
        <v>2284</v>
      </c>
      <c r="C83" s="16">
        <v>43141102</v>
      </c>
      <c r="D83" s="16" t="s">
        <v>2282</v>
      </c>
      <c r="E83" s="16">
        <v>5.9318984843985199</v>
      </c>
      <c r="F83" s="16">
        <v>114</v>
      </c>
      <c r="G83" s="19">
        <v>0.36434456002430698</v>
      </c>
      <c r="H83" s="16">
        <v>41.535279842770997</v>
      </c>
      <c r="I83" s="21">
        <v>82</v>
      </c>
      <c r="J83" s="28">
        <v>504.26997142548282</v>
      </c>
      <c r="K83" s="28">
        <v>22279.540351032894</v>
      </c>
      <c r="L83" s="34" t="e">
        <v>#N/A</v>
      </c>
      <c r="M83" s="34" t="e">
        <v>#N/A</v>
      </c>
    </row>
    <row r="84" spans="1:13" ht="15.75">
      <c r="A84" s="17">
        <v>3625</v>
      </c>
      <c r="B84" s="16" t="s">
        <v>674</v>
      </c>
      <c r="C84" s="16">
        <v>14422109</v>
      </c>
      <c r="D84" s="16" t="s">
        <v>675</v>
      </c>
      <c r="E84" s="16">
        <v>11.636843782069921</v>
      </c>
      <c r="F84" s="16">
        <v>77</v>
      </c>
      <c r="G84" s="19">
        <v>0.363260708975783</v>
      </c>
      <c r="H84" s="16">
        <v>27.971074591135292</v>
      </c>
      <c r="I84" s="21">
        <v>83</v>
      </c>
      <c r="J84" s="28">
        <v>515.90681520755277</v>
      </c>
      <c r="K84" s="28">
        <v>22251.569276441758</v>
      </c>
      <c r="L84" s="34" t="e">
        <v>#N/A</v>
      </c>
      <c r="M84" s="34" t="e">
        <v>#N/A</v>
      </c>
    </row>
    <row r="85" spans="1:13" ht="15.75">
      <c r="A85" s="17">
        <v>10903</v>
      </c>
      <c r="B85" s="16" t="s">
        <v>2925</v>
      </c>
      <c r="C85" s="16">
        <v>63642106</v>
      </c>
      <c r="D85" s="16" t="s">
        <v>2924</v>
      </c>
      <c r="E85" s="16">
        <v>0.33980441573571163</v>
      </c>
      <c r="F85" s="16">
        <v>5</v>
      </c>
      <c r="G85" s="19">
        <v>0.36226808068576399</v>
      </c>
      <c r="H85" s="16">
        <v>1.8113404034288201</v>
      </c>
      <c r="I85" s="21">
        <v>84</v>
      </c>
      <c r="J85" s="28">
        <v>516.24661962328844</v>
      </c>
      <c r="K85" s="28">
        <v>22249.757936038328</v>
      </c>
      <c r="L85" s="34" t="e">
        <v>#N/A</v>
      </c>
      <c r="M85" s="34" t="e">
        <v>#N/A</v>
      </c>
    </row>
    <row r="86" spans="1:13" ht="15.75">
      <c r="A86" s="17">
        <v>5260</v>
      </c>
      <c r="B86" s="16" t="s">
        <v>4214</v>
      </c>
      <c r="C86" s="16">
        <v>102541101</v>
      </c>
      <c r="D86" s="16" t="s">
        <v>4213</v>
      </c>
      <c r="E86" s="16">
        <v>23.105342921501183</v>
      </c>
      <c r="F86" s="16">
        <v>136</v>
      </c>
      <c r="G86" s="19">
        <v>0.36191365968427203</v>
      </c>
      <c r="H86" s="16">
        <v>49.220257717060996</v>
      </c>
      <c r="I86" s="21">
        <v>85</v>
      </c>
      <c r="J86" s="28">
        <v>539.35196254478967</v>
      </c>
      <c r="K86" s="28">
        <v>22200.537678321267</v>
      </c>
      <c r="L86" s="34" t="e">
        <v>#N/A</v>
      </c>
      <c r="M86" s="34" t="e">
        <v>#N/A</v>
      </c>
    </row>
    <row r="87" spans="1:13" ht="15.75">
      <c r="A87" s="17">
        <v>4693</v>
      </c>
      <c r="B87" s="16" t="s">
        <v>2280</v>
      </c>
      <c r="C87" s="16">
        <v>43141101</v>
      </c>
      <c r="D87" s="16" t="s">
        <v>2268</v>
      </c>
      <c r="E87" s="16">
        <v>4.7309884289804103</v>
      </c>
      <c r="F87" s="16">
        <v>146</v>
      </c>
      <c r="G87" s="19">
        <v>0.36174231478345797</v>
      </c>
      <c r="H87" s="16">
        <v>52.814377958384867</v>
      </c>
      <c r="I87" s="21">
        <v>86</v>
      </c>
      <c r="J87" s="28">
        <v>544.08295097377004</v>
      </c>
      <c r="K87" s="28">
        <v>22147.723300362883</v>
      </c>
      <c r="L87" s="34" t="e">
        <v>#N/A</v>
      </c>
      <c r="M87" s="34">
        <v>22147.723300362883</v>
      </c>
    </row>
    <row r="88" spans="1:13" ht="15.75">
      <c r="A88" s="17">
        <v>10547</v>
      </c>
      <c r="B88" s="16" t="s">
        <v>2884</v>
      </c>
      <c r="C88" s="16">
        <v>182611103</v>
      </c>
      <c r="D88" s="16" t="s">
        <v>2880</v>
      </c>
      <c r="E88" s="16">
        <v>0.04408579085764755</v>
      </c>
      <c r="F88" s="16">
        <v>1</v>
      </c>
      <c r="G88" s="19">
        <v>0.36093625589499401</v>
      </c>
      <c r="H88" s="16">
        <v>0.36093625589499401</v>
      </c>
      <c r="I88" s="21">
        <v>87</v>
      </c>
      <c r="J88" s="28">
        <v>544.12703676462763</v>
      </c>
      <c r="K88" s="28">
        <v>22147.362364106986</v>
      </c>
      <c r="L88" s="34" t="e">
        <v>#N/A</v>
      </c>
      <c r="M88" s="34" t="e">
        <v>#N/A</v>
      </c>
    </row>
    <row r="89" spans="1:13" ht="15.75">
      <c r="A89" s="17">
        <v>2088</v>
      </c>
      <c r="B89" s="16" t="s">
        <v>838</v>
      </c>
      <c r="C89" s="16">
        <v>254432103</v>
      </c>
      <c r="D89" s="16" t="s">
        <v>837</v>
      </c>
      <c r="E89" s="16">
        <v>16.199417900656247</v>
      </c>
      <c r="F89" s="16">
        <v>159</v>
      </c>
      <c r="G89" s="19">
        <v>0.36009022235933502</v>
      </c>
      <c r="H89" s="16">
        <v>57.254345355134269</v>
      </c>
      <c r="I89" s="21">
        <v>88</v>
      </c>
      <c r="J89" s="28">
        <v>560.3264546652839</v>
      </c>
      <c r="K89" s="28">
        <v>22090.108018751853</v>
      </c>
      <c r="L89" s="34" t="e">
        <v>#N/A</v>
      </c>
      <c r="M89" s="34" t="e">
        <v>#N/A</v>
      </c>
    </row>
    <row r="90" spans="1:13" ht="15.75">
      <c r="A90" s="17">
        <v>7913</v>
      </c>
      <c r="B90" s="16" t="s">
        <v>1897</v>
      </c>
      <c r="C90" s="16">
        <v>103441102</v>
      </c>
      <c r="D90" s="16" t="s">
        <v>1894</v>
      </c>
      <c r="E90" s="16">
        <v>6.0031349584631952</v>
      </c>
      <c r="F90" s="16">
        <v>65</v>
      </c>
      <c r="G90" s="19">
        <v>0.359777832332835</v>
      </c>
      <c r="H90" s="16">
        <v>23.385559101634275</v>
      </c>
      <c r="I90" s="21">
        <v>89</v>
      </c>
      <c r="J90" s="28">
        <v>566.3295896237471</v>
      </c>
      <c r="K90" s="28">
        <v>22066.72245965022</v>
      </c>
      <c r="L90" s="34" t="e">
        <v>#N/A</v>
      </c>
      <c r="M90" s="34" t="e">
        <v>#N/A</v>
      </c>
    </row>
    <row r="91" spans="1:13" ht="15.75">
      <c r="A91" s="17">
        <v>10257</v>
      </c>
      <c r="B91" s="16" t="s">
        <v>680</v>
      </c>
      <c r="C91" s="16">
        <v>14422111</v>
      </c>
      <c r="D91" s="16" t="s">
        <v>681</v>
      </c>
      <c r="E91" s="16">
        <v>2.2018681458776257</v>
      </c>
      <c r="F91" s="16">
        <v>18</v>
      </c>
      <c r="G91" s="19">
        <v>0.359459660427071</v>
      </c>
      <c r="H91" s="16">
        <v>6.4702738876872781</v>
      </c>
      <c r="I91" s="21">
        <v>90</v>
      </c>
      <c r="J91" s="28">
        <v>568.53145776962469</v>
      </c>
      <c r="K91" s="28">
        <v>22060.252185762532</v>
      </c>
      <c r="L91" s="34" t="e">
        <v>#N/A</v>
      </c>
      <c r="M91" s="34" t="e">
        <v>#N/A</v>
      </c>
    </row>
    <row r="92" spans="1:13" ht="15.75">
      <c r="A92" s="17">
        <v>10351</v>
      </c>
      <c r="B92" s="16" t="s">
        <v>4137</v>
      </c>
      <c r="C92" s="16">
        <v>63601109</v>
      </c>
      <c r="D92" s="16" t="s">
        <v>4138</v>
      </c>
      <c r="E92" s="16">
        <v>0.59339349377409567</v>
      </c>
      <c r="F92" s="16">
        <v>9</v>
      </c>
      <c r="G92" s="19">
        <v>0.35843694380425201</v>
      </c>
      <c r="H92" s="16">
        <v>3.2259324942382679</v>
      </c>
      <c r="I92" s="21">
        <v>91</v>
      </c>
      <c r="J92" s="28">
        <v>569.1248512633988</v>
      </c>
      <c r="K92" s="28">
        <v>22057.026253268294</v>
      </c>
      <c r="L92" s="34" t="e">
        <v>#N/A</v>
      </c>
      <c r="M92" s="34" t="e">
        <v>#N/A</v>
      </c>
    </row>
    <row r="93" spans="1:13" ht="15.75">
      <c r="A93" s="17">
        <v>745</v>
      </c>
      <c r="B93" s="16" t="s">
        <v>3220</v>
      </c>
      <c r="C93" s="16">
        <v>63681102</v>
      </c>
      <c r="D93" s="16" t="s">
        <v>3218</v>
      </c>
      <c r="E93" s="16">
        <v>11.421591981552455</v>
      </c>
      <c r="F93" s="16">
        <v>107</v>
      </c>
      <c r="G93" s="19">
        <v>0.35701878238727303</v>
      </c>
      <c r="H93" s="16">
        <v>38.201009715438211</v>
      </c>
      <c r="I93" s="21">
        <v>92</v>
      </c>
      <c r="J93" s="28">
        <v>580.54644324495121</v>
      </c>
      <c r="K93" s="28">
        <v>22018.825243552856</v>
      </c>
      <c r="L93" s="34" t="e">
        <v>#N/A</v>
      </c>
      <c r="M93" s="34" t="e">
        <v>#N/A</v>
      </c>
    </row>
    <row r="94" spans="1:13" ht="15.75">
      <c r="A94" s="17">
        <v>10611</v>
      </c>
      <c r="B94" s="16" t="s">
        <v>2931</v>
      </c>
      <c r="C94" s="16">
        <v>63642113</v>
      </c>
      <c r="D94" s="16" t="s">
        <v>2930</v>
      </c>
      <c r="E94" s="16">
        <v>0.20784942408640023</v>
      </c>
      <c r="F94" s="16">
        <v>3</v>
      </c>
      <c r="G94" s="19">
        <v>0.35536242354638098</v>
      </c>
      <c r="H94" s="16">
        <v>1.0660872706391429</v>
      </c>
      <c r="I94" s="21">
        <v>93</v>
      </c>
      <c r="J94" s="28">
        <v>580.75429266903757</v>
      </c>
      <c r="K94" s="28">
        <v>22017.759156282216</v>
      </c>
      <c r="L94" s="34" t="e">
        <v>#N/A</v>
      </c>
      <c r="M94" s="34" t="e">
        <v>#N/A</v>
      </c>
    </row>
    <row r="95" spans="1:13" ht="15.75">
      <c r="A95" s="17">
        <v>835</v>
      </c>
      <c r="B95" s="16" t="s">
        <v>4454</v>
      </c>
      <c r="C95" s="16">
        <v>182681102</v>
      </c>
      <c r="D95" s="16" t="s">
        <v>4451</v>
      </c>
      <c r="E95" s="16">
        <v>34.088214174538159</v>
      </c>
      <c r="F95" s="16">
        <v>296</v>
      </c>
      <c r="G95" s="19">
        <v>0.35181036359877299</v>
      </c>
      <c r="H95" s="16">
        <v>104.1358676252368</v>
      </c>
      <c r="I95" s="21">
        <v>94</v>
      </c>
      <c r="J95" s="28">
        <v>614.84250684357573</v>
      </c>
      <c r="K95" s="28">
        <v>21913.623288656978</v>
      </c>
      <c r="L95" s="34" t="e">
        <v>#N/A</v>
      </c>
      <c r="M95" s="34" t="e">
        <v>#N/A</v>
      </c>
    </row>
    <row r="96" spans="1:13" ht="15.75">
      <c r="A96" s="17">
        <v>9806</v>
      </c>
      <c r="B96" s="16" t="s">
        <v>2736</v>
      </c>
      <c r="C96" s="16">
        <v>163541101</v>
      </c>
      <c r="D96" s="16" t="s">
        <v>2726</v>
      </c>
      <c r="E96" s="16">
        <v>0.084663906789275323</v>
      </c>
      <c r="F96" s="16">
        <v>2</v>
      </c>
      <c r="G96" s="19">
        <v>0.35138277727408201</v>
      </c>
      <c r="H96" s="16">
        <v>0.70276555454816403</v>
      </c>
      <c r="I96" s="21">
        <v>95</v>
      </c>
      <c r="J96" s="28">
        <v>614.92717075036501</v>
      </c>
      <c r="K96" s="28">
        <v>21912.920523102428</v>
      </c>
      <c r="L96" s="34" t="e">
        <v>#N/A</v>
      </c>
      <c r="M96" s="34" t="e">
        <v>#N/A</v>
      </c>
    </row>
    <row r="97" spans="1:13" ht="15.75">
      <c r="A97" s="17">
        <v>7864</v>
      </c>
      <c r="B97" s="16" t="s">
        <v>3797</v>
      </c>
      <c r="C97" s="16">
        <v>182811103</v>
      </c>
      <c r="D97" s="16" t="s">
        <v>3796</v>
      </c>
      <c r="E97" s="16">
        <v>2.1164888016386452</v>
      </c>
      <c r="F97" s="16">
        <v>20</v>
      </c>
      <c r="G97" s="19">
        <v>0.35060729575571697</v>
      </c>
      <c r="H97" s="16">
        <v>7.0121459151143393</v>
      </c>
      <c r="I97" s="21">
        <v>96</v>
      </c>
      <c r="J97" s="28">
        <v>617.04365955200365</v>
      </c>
      <c r="K97" s="28">
        <v>21905.908377187312</v>
      </c>
      <c r="L97" s="34" t="e">
        <v>#N/A</v>
      </c>
      <c r="M97" s="34" t="e">
        <v>#N/A</v>
      </c>
    </row>
    <row r="98" spans="1:13" ht="15.75">
      <c r="A98" s="17">
        <v>10173</v>
      </c>
      <c r="B98" s="16" t="s">
        <v>561</v>
      </c>
      <c r="C98" s="16">
        <v>48011146</v>
      </c>
      <c r="D98" s="16" t="s">
        <v>559</v>
      </c>
      <c r="E98" s="16">
        <v>3.1431336948048849</v>
      </c>
      <c r="F98" s="16">
        <v>8</v>
      </c>
      <c r="G98" s="19">
        <v>0.34896013287450101</v>
      </c>
      <c r="H98" s="16">
        <v>2.791681062996008</v>
      </c>
      <c r="I98" s="21">
        <v>97</v>
      </c>
      <c r="J98" s="28">
        <v>620.18679324680852</v>
      </c>
      <c r="K98" s="28">
        <v>21903.116696124314</v>
      </c>
      <c r="L98" s="34" t="e">
        <v>#N/A</v>
      </c>
      <c r="M98" s="34" t="e">
        <v>#N/A</v>
      </c>
    </row>
    <row r="99" spans="1:13" ht="15.75">
      <c r="A99" s="17">
        <v>615</v>
      </c>
      <c r="B99" s="16" t="s">
        <v>1924</v>
      </c>
      <c r="C99" s="16">
        <v>252561101</v>
      </c>
      <c r="D99" s="16" t="s">
        <v>1925</v>
      </c>
      <c r="E99" s="16">
        <v>17.028435639937602</v>
      </c>
      <c r="F99" s="16">
        <v>154</v>
      </c>
      <c r="G99" s="19">
        <v>0.34799662196965298</v>
      </c>
      <c r="H99" s="16">
        <v>53.591479783326555</v>
      </c>
      <c r="I99" s="21">
        <v>98</v>
      </c>
      <c r="J99" s="28">
        <v>637.2152288867461</v>
      </c>
      <c r="K99" s="28">
        <v>21849.52521634099</v>
      </c>
      <c r="L99" s="34" t="e">
        <v>#N/A</v>
      </c>
      <c r="M99" s="34" t="e">
        <v>#N/A</v>
      </c>
    </row>
    <row r="100" spans="1:13" ht="15.75">
      <c r="A100" s="17">
        <v>1695</v>
      </c>
      <c r="B100" s="16" t="s">
        <v>1051</v>
      </c>
      <c r="C100" s="16">
        <v>103351104</v>
      </c>
      <c r="D100" s="16" t="s">
        <v>1049</v>
      </c>
      <c r="E100" s="16">
        <v>16.599109722225482</v>
      </c>
      <c r="F100" s="16">
        <v>209</v>
      </c>
      <c r="G100" s="19">
        <v>0.34786496778933401</v>
      </c>
      <c r="H100" s="16">
        <v>72.703778267970804</v>
      </c>
      <c r="I100" s="21">
        <v>99</v>
      </c>
      <c r="J100" s="28">
        <v>653.81433860897164</v>
      </c>
      <c r="K100" s="28">
        <v>21776.821438073021</v>
      </c>
      <c r="L100" s="34" t="e">
        <v>#N/A</v>
      </c>
      <c r="M100" s="34" t="e">
        <v>#N/A</v>
      </c>
    </row>
    <row r="101" spans="1:13" ht="15.75">
      <c r="A101" s="17">
        <v>3728</v>
      </c>
      <c r="B101" s="16" t="s">
        <v>1048</v>
      </c>
      <c r="C101" s="16">
        <v>103351104</v>
      </c>
      <c r="D101" s="16" t="s">
        <v>1049</v>
      </c>
      <c r="E101" s="16">
        <v>13.586945822823555</v>
      </c>
      <c r="F101" s="16">
        <v>272</v>
      </c>
      <c r="G101" s="19">
        <v>0.345613326954267</v>
      </c>
      <c r="H101" s="16">
        <v>94.006824931560629</v>
      </c>
      <c r="I101" s="21">
        <v>100</v>
      </c>
      <c r="J101" s="28">
        <v>667.40128443179515</v>
      </c>
      <c r="K101" s="28">
        <v>21682.814613141461</v>
      </c>
      <c r="L101" s="34" t="e">
        <v>#N/A</v>
      </c>
      <c r="M101" s="34" t="e">
        <v>#N/A</v>
      </c>
    </row>
    <row r="102" spans="1:13" ht="15.75">
      <c r="A102" s="17">
        <v>10316</v>
      </c>
      <c r="B102" s="16" t="s">
        <v>865</v>
      </c>
      <c r="C102" s="16">
        <v>103331101</v>
      </c>
      <c r="D102" s="16" t="s">
        <v>866</v>
      </c>
      <c r="E102" s="16">
        <v>0.24790172207707334</v>
      </c>
      <c r="F102" s="16">
        <v>11</v>
      </c>
      <c r="G102" s="19">
        <v>0.34403854476771401</v>
      </c>
      <c r="H102" s="16">
        <v>3.7844239924448542</v>
      </c>
      <c r="I102" s="21">
        <v>101</v>
      </c>
      <c r="J102" s="28">
        <v>667.64918615387217</v>
      </c>
      <c r="K102" s="28">
        <v>21679.030189149016</v>
      </c>
      <c r="L102" s="34" t="e">
        <v>#N/A</v>
      </c>
      <c r="M102" s="34" t="e">
        <v>#N/A</v>
      </c>
    </row>
    <row r="103" spans="1:13" ht="15.75">
      <c r="A103" s="17">
        <v>10256</v>
      </c>
      <c r="B103" s="16" t="s">
        <v>4131</v>
      </c>
      <c r="C103" s="16">
        <v>63601104</v>
      </c>
      <c r="D103" s="16" t="s">
        <v>4130</v>
      </c>
      <c r="E103" s="16">
        <v>0.41158484825380737</v>
      </c>
      <c r="F103" s="16">
        <v>3</v>
      </c>
      <c r="G103" s="19">
        <v>0.33622905014489202</v>
      </c>
      <c r="H103" s="16">
        <v>1.0086871504346759</v>
      </c>
      <c r="I103" s="21">
        <v>102</v>
      </c>
      <c r="J103" s="28">
        <v>668.06077100212599</v>
      </c>
      <c r="K103" s="28">
        <v>21678.021501998581</v>
      </c>
      <c r="L103" s="34" t="e">
        <v>#N/A</v>
      </c>
      <c r="M103" s="34" t="e">
        <v>#N/A</v>
      </c>
    </row>
    <row r="104" spans="1:13" ht="15.75">
      <c r="A104" s="17">
        <v>6277</v>
      </c>
      <c r="B104" s="16" t="s">
        <v>4312</v>
      </c>
      <c r="C104" s="16">
        <v>42661103</v>
      </c>
      <c r="D104" s="16" t="s">
        <v>4303</v>
      </c>
      <c r="E104" s="16">
        <v>3.1073146021993594</v>
      </c>
      <c r="F104" s="16">
        <v>41</v>
      </c>
      <c r="G104" s="19">
        <v>0.334559924625417</v>
      </c>
      <c r="H104" s="16">
        <v>13.716956909642096</v>
      </c>
      <c r="I104" s="21">
        <v>103</v>
      </c>
      <c r="J104" s="28">
        <v>671.16808560432537</v>
      </c>
      <c r="K104" s="28">
        <v>21664.30454508894</v>
      </c>
      <c r="L104" s="34" t="e">
        <v>#N/A</v>
      </c>
      <c r="M104" s="34" t="e">
        <v>#N/A</v>
      </c>
    </row>
    <row r="105" spans="1:13" ht="15.75">
      <c r="A105" s="17">
        <v>6777</v>
      </c>
      <c r="B105" s="16" t="s">
        <v>235</v>
      </c>
      <c r="C105" s="16">
        <v>152701108</v>
      </c>
      <c r="D105" s="16" t="s">
        <v>231</v>
      </c>
      <c r="E105" s="16">
        <v>5.2983583759847859</v>
      </c>
      <c r="F105" s="16">
        <v>96</v>
      </c>
      <c r="G105" s="19">
        <v>0.33327777429206201</v>
      </c>
      <c r="H105" s="16">
        <v>31.994666332037951</v>
      </c>
      <c r="I105" s="21">
        <v>104</v>
      </c>
      <c r="J105" s="28">
        <v>676.46644398031015</v>
      </c>
      <c r="K105" s="28">
        <v>21632.309878756903</v>
      </c>
      <c r="L105" s="34" t="e">
        <v>#N/A</v>
      </c>
      <c r="M105" s="34" t="e">
        <v>#N/A</v>
      </c>
    </row>
    <row r="106" spans="1:13" ht="15.75">
      <c r="A106" s="17">
        <v>10040</v>
      </c>
      <c r="B106" s="16" t="s">
        <v>2841</v>
      </c>
      <c r="C106" s="16">
        <v>103461102</v>
      </c>
      <c r="D106" s="16" t="s">
        <v>2842</v>
      </c>
      <c r="E106" s="16">
        <v>8.5466946930959597</v>
      </c>
      <c r="F106" s="16">
        <v>19</v>
      </c>
      <c r="G106" s="19">
        <v>0.33244438987512198</v>
      </c>
      <c r="H106" s="16">
        <v>6.3164434076273173</v>
      </c>
      <c r="I106" s="21">
        <v>105</v>
      </c>
      <c r="J106" s="28">
        <v>685.01313867340616</v>
      </c>
      <c r="K106" s="28">
        <v>21625.993435349275</v>
      </c>
      <c r="L106" s="34" t="e">
        <v>#N/A</v>
      </c>
      <c r="M106" s="34" t="e">
        <v>#N/A</v>
      </c>
    </row>
    <row r="107" spans="1:13" ht="15.75">
      <c r="A107" s="17">
        <v>9960</v>
      </c>
      <c r="B107" s="16" t="s">
        <v>4315</v>
      </c>
      <c r="C107" s="16">
        <v>42661103</v>
      </c>
      <c r="D107" s="16" t="s">
        <v>4303</v>
      </c>
      <c r="E107" s="16">
        <v>2.9857053769816533</v>
      </c>
      <c r="F107" s="16">
        <v>44</v>
      </c>
      <c r="G107" s="19">
        <v>0.32751094837241401</v>
      </c>
      <c r="H107" s="16">
        <v>14.410481728386216</v>
      </c>
      <c r="I107" s="21">
        <v>106</v>
      </c>
      <c r="J107" s="28">
        <v>687.99884405038779</v>
      </c>
      <c r="K107" s="28">
        <v>21611.582953620888</v>
      </c>
      <c r="L107" s="34" t="e">
        <v>#N/A</v>
      </c>
      <c r="M107" s="34" t="e">
        <v>#N/A</v>
      </c>
    </row>
    <row r="108" spans="1:13" ht="15.75">
      <c r="A108" s="17">
        <v>6501</v>
      </c>
      <c r="B108" s="16" t="s">
        <v>3522</v>
      </c>
      <c r="C108" s="16">
        <v>182661104</v>
      </c>
      <c r="D108" s="16" t="s">
        <v>3521</v>
      </c>
      <c r="E108" s="16">
        <v>9.1711412526981348</v>
      </c>
      <c r="F108" s="16">
        <v>96</v>
      </c>
      <c r="G108" s="19">
        <v>0.32643069659957002</v>
      </c>
      <c r="H108" s="16">
        <v>31.337346873558722</v>
      </c>
      <c r="I108" s="21">
        <v>107</v>
      </c>
      <c r="J108" s="28">
        <v>697.16998530308592</v>
      </c>
      <c r="K108" s="28">
        <v>21580.245606747329</v>
      </c>
      <c r="L108" s="34" t="e">
        <v>#N/A</v>
      </c>
      <c r="M108" s="34" t="e">
        <v>#N/A</v>
      </c>
    </row>
    <row r="109" spans="1:13" ht="15.75">
      <c r="A109" s="17">
        <v>4461</v>
      </c>
      <c r="B109" s="16" t="s">
        <v>3651</v>
      </c>
      <c r="C109" s="16">
        <v>182721104</v>
      </c>
      <c r="D109" s="16" t="s">
        <v>3645</v>
      </c>
      <c r="E109" s="16">
        <v>15.658564892215415</v>
      </c>
      <c r="F109" s="16">
        <v>238</v>
      </c>
      <c r="G109" s="19">
        <v>0.32462599166872602</v>
      </c>
      <c r="H109" s="16">
        <v>77.260986017156796</v>
      </c>
      <c r="I109" s="21">
        <v>108</v>
      </c>
      <c r="J109" s="28">
        <v>712.82855019530132</v>
      </c>
      <c r="K109" s="28">
        <v>21502.984620730171</v>
      </c>
      <c r="L109" s="34" t="e">
        <v>#N/A</v>
      </c>
      <c r="M109" s="34" t="e">
        <v>#N/A</v>
      </c>
    </row>
    <row r="110" spans="1:13" ht="15.75">
      <c r="A110" s="17">
        <v>10609</v>
      </c>
      <c r="B110" s="16" t="s">
        <v>2926</v>
      </c>
      <c r="C110" s="16">
        <v>63642106</v>
      </c>
      <c r="D110" s="16" t="s">
        <v>2924</v>
      </c>
      <c r="E110" s="16">
        <v>0.32679279955138718</v>
      </c>
      <c r="F110" s="16">
        <v>9</v>
      </c>
      <c r="G110" s="19">
        <v>0.32441627406032297</v>
      </c>
      <c r="H110" s="16">
        <v>2.9197464665429069</v>
      </c>
      <c r="I110" s="21">
        <v>109</v>
      </c>
      <c r="J110" s="28">
        <v>713.15534299485273</v>
      </c>
      <c r="K110" s="28">
        <v>21500.064874263629</v>
      </c>
      <c r="L110" s="34" t="e">
        <v>#N/A</v>
      </c>
      <c r="M110" s="34" t="e">
        <v>#N/A</v>
      </c>
    </row>
    <row r="111" spans="1:13" ht="15.75">
      <c r="A111" s="17">
        <v>3147</v>
      </c>
      <c r="B111" s="16" t="s">
        <v>1817</v>
      </c>
      <c r="C111" s="16">
        <v>42251101</v>
      </c>
      <c r="D111" s="16" t="s">
        <v>1814</v>
      </c>
      <c r="E111" s="16">
        <v>16.926087422472655</v>
      </c>
      <c r="F111" s="16">
        <v>115</v>
      </c>
      <c r="G111" s="19">
        <v>0.32430720226653797</v>
      </c>
      <c r="H111" s="16">
        <v>37.295328260651864</v>
      </c>
      <c r="I111" s="21">
        <v>110</v>
      </c>
      <c r="J111" s="28">
        <v>730.08143041732535</v>
      </c>
      <c r="K111" s="28">
        <v>21462.769546002979</v>
      </c>
      <c r="L111" s="34" t="e">
        <v>#N/A</v>
      </c>
      <c r="M111" s="34" t="e">
        <v>#N/A</v>
      </c>
    </row>
    <row r="112" spans="1:13" ht="15.75">
      <c r="A112" s="17">
        <v>6991</v>
      </c>
      <c r="B112" s="16" t="s">
        <v>958</v>
      </c>
      <c r="C112" s="16">
        <v>43061101</v>
      </c>
      <c r="D112" s="16" t="s">
        <v>955</v>
      </c>
      <c r="E112" s="16">
        <v>0.71079313832370417</v>
      </c>
      <c r="F112" s="16">
        <v>39</v>
      </c>
      <c r="G112" s="19">
        <v>0.32367703446649299</v>
      </c>
      <c r="H112" s="16">
        <v>12.623404344193226</v>
      </c>
      <c r="I112" s="21">
        <v>111</v>
      </c>
      <c r="J112" s="28">
        <v>730.792223555649</v>
      </c>
      <c r="K112" s="28">
        <v>21450.146141658784</v>
      </c>
      <c r="L112" s="34" t="e">
        <v>#N/A</v>
      </c>
      <c r="M112" s="34" t="e">
        <v>#N/A</v>
      </c>
    </row>
    <row r="113" spans="1:13" ht="15.75">
      <c r="A113" s="17">
        <v>9010</v>
      </c>
      <c r="B113" s="16" t="s">
        <v>3899</v>
      </c>
      <c r="C113" s="16">
        <v>43201102</v>
      </c>
      <c r="D113" s="16" t="s">
        <v>3897</v>
      </c>
      <c r="E113" s="16">
        <v>7.901732907640957</v>
      </c>
      <c r="F113" s="16">
        <v>41</v>
      </c>
      <c r="G113" s="19">
        <v>0.32327802243673798</v>
      </c>
      <c r="H113" s="16">
        <v>13.254398919906258</v>
      </c>
      <c r="I113" s="21">
        <v>112</v>
      </c>
      <c r="J113" s="28">
        <v>738.69395646328996</v>
      </c>
      <c r="K113" s="28">
        <v>21436.891742738877</v>
      </c>
      <c r="L113" s="34" t="e">
        <v>#N/A</v>
      </c>
      <c r="M113" s="34" t="e">
        <v>#N/A</v>
      </c>
    </row>
    <row r="114" spans="1:13" ht="15.75">
      <c r="A114" s="17">
        <v>5081</v>
      </c>
      <c r="B114" s="16" t="s">
        <v>3267</v>
      </c>
      <c r="C114" s="16">
        <v>103541104</v>
      </c>
      <c r="D114" s="16" t="s">
        <v>3265</v>
      </c>
      <c r="E114" s="16">
        <v>12.088933895498881</v>
      </c>
      <c r="F114" s="16">
        <v>94</v>
      </c>
      <c r="G114" s="19">
        <v>0.32249925608629498</v>
      </c>
      <c r="H114" s="16">
        <v>30.314930072111729</v>
      </c>
      <c r="I114" s="21">
        <v>113</v>
      </c>
      <c r="J114" s="28">
        <v>750.78289035878879</v>
      </c>
      <c r="K114" s="28">
        <v>21406.576812666764</v>
      </c>
      <c r="L114" s="34" t="e">
        <v>#N/A</v>
      </c>
      <c r="M114" s="34" t="e">
        <v>#N/A</v>
      </c>
    </row>
    <row r="115" spans="1:13" ht="15.75">
      <c r="A115" s="17">
        <v>9508</v>
      </c>
      <c r="B115" s="16" t="s">
        <v>71</v>
      </c>
      <c r="C115" s="16">
        <v>103261101</v>
      </c>
      <c r="D115" s="16" t="s">
        <v>70</v>
      </c>
      <c r="E115" s="16">
        <v>0.20438542270334803</v>
      </c>
      <c r="F115" s="16">
        <v>3</v>
      </c>
      <c r="G115" s="19">
        <v>0.32224486043686301</v>
      </c>
      <c r="H115" s="16">
        <v>0.96673458131058898</v>
      </c>
      <c r="I115" s="21">
        <v>114</v>
      </c>
      <c r="J115" s="28">
        <v>750.98727578149214</v>
      </c>
      <c r="K115" s="28">
        <v>21405.610078085454</v>
      </c>
      <c r="L115" s="34" t="e">
        <v>#N/A</v>
      </c>
      <c r="M115" s="34" t="e">
        <v>#N/A</v>
      </c>
    </row>
    <row r="116" spans="1:13" ht="15.75">
      <c r="A116" s="17">
        <v>10637</v>
      </c>
      <c r="B116" s="16" t="s">
        <v>3985</v>
      </c>
      <c r="C116" s="16">
        <v>102971111</v>
      </c>
      <c r="D116" s="16" t="s">
        <v>3986</v>
      </c>
      <c r="E116" s="16">
        <v>0.26380311330402795</v>
      </c>
      <c r="F116" s="16">
        <v>2</v>
      </c>
      <c r="G116" s="19">
        <v>0.32186296877701498</v>
      </c>
      <c r="H116" s="16">
        <v>0.64372593755402996</v>
      </c>
      <c r="I116" s="21">
        <v>115</v>
      </c>
      <c r="J116" s="28">
        <v>751.25107889479614</v>
      </c>
      <c r="K116" s="28">
        <v>21404.966352147901</v>
      </c>
      <c r="L116" s="34" t="e">
        <v>#N/A</v>
      </c>
      <c r="M116" s="34" t="e">
        <v>#N/A</v>
      </c>
    </row>
    <row r="117" spans="1:13" ht="15.75">
      <c r="A117" s="17">
        <v>3800</v>
      </c>
      <c r="B117" s="16" t="s">
        <v>1053</v>
      </c>
      <c r="C117" s="16">
        <v>103351104</v>
      </c>
      <c r="D117" s="16" t="s">
        <v>1049</v>
      </c>
      <c r="E117" s="16">
        <v>15.697618468590802</v>
      </c>
      <c r="F117" s="16">
        <v>197</v>
      </c>
      <c r="G117" s="19">
        <v>0.32130830787939202</v>
      </c>
      <c r="H117" s="16">
        <v>63.297736652240225</v>
      </c>
      <c r="I117" s="21">
        <v>116</v>
      </c>
      <c r="J117" s="28">
        <v>766.94869736338694</v>
      </c>
      <c r="K117" s="28">
        <v>21341.668615495662</v>
      </c>
      <c r="L117" s="34" t="e">
        <v>#N/A</v>
      </c>
      <c r="M117" s="34" t="e">
        <v>#N/A</v>
      </c>
    </row>
    <row r="118" spans="1:13" ht="15.75">
      <c r="A118" s="17">
        <v>4142</v>
      </c>
      <c r="B118" s="16" t="s">
        <v>1543</v>
      </c>
      <c r="C118" s="16">
        <v>103401101</v>
      </c>
      <c r="D118" s="16" t="s">
        <v>1541</v>
      </c>
      <c r="E118" s="16">
        <v>36.156918277333936</v>
      </c>
      <c r="F118" s="16">
        <v>208</v>
      </c>
      <c r="G118" s="19">
        <v>0.32037177455940002</v>
      </c>
      <c r="H118" s="16">
        <v>66.637329108355203</v>
      </c>
      <c r="I118" s="21">
        <v>117</v>
      </c>
      <c r="J118" s="28">
        <v>803.10561564072088</v>
      </c>
      <c r="K118" s="28">
        <v>21275.031286387308</v>
      </c>
      <c r="L118" s="34" t="e">
        <v>#N/A</v>
      </c>
      <c r="M118" s="34" t="e">
        <v>#N/A</v>
      </c>
    </row>
    <row r="119" spans="1:13" ht="15.75">
      <c r="A119" s="17">
        <v>4869</v>
      </c>
      <c r="B119" s="16" t="s">
        <v>230</v>
      </c>
      <c r="C119" s="16">
        <v>152701108</v>
      </c>
      <c r="D119" s="16" t="s">
        <v>231</v>
      </c>
      <c r="E119" s="16">
        <v>32.529171084756804</v>
      </c>
      <c r="F119" s="16">
        <v>363</v>
      </c>
      <c r="G119" s="19">
        <v>0.320160562926255</v>
      </c>
      <c r="H119" s="16">
        <v>116.21828434223056</v>
      </c>
      <c r="I119" s="21">
        <v>118</v>
      </c>
      <c r="J119" s="28">
        <v>835.63478672547774</v>
      </c>
      <c r="K119" s="28">
        <v>21158.813002045077</v>
      </c>
      <c r="L119" s="34" t="e">
        <v>#N/A</v>
      </c>
      <c r="M119" s="34" t="e">
        <v>#N/A</v>
      </c>
    </row>
    <row r="120" spans="1:13" ht="15.75">
      <c r="A120" s="17">
        <v>9492</v>
      </c>
      <c r="B120" s="16" t="s">
        <v>2730</v>
      </c>
      <c r="C120" s="16">
        <v>163541101</v>
      </c>
      <c r="D120" s="16" t="s">
        <v>2726</v>
      </c>
      <c r="E120" s="16">
        <v>3.2862053537044811</v>
      </c>
      <c r="F120" s="16">
        <v>12</v>
      </c>
      <c r="G120" s="19">
        <v>0.31954387172433502</v>
      </c>
      <c r="H120" s="16">
        <v>3.83452646069202</v>
      </c>
      <c r="I120" s="21">
        <v>119</v>
      </c>
      <c r="J120" s="28">
        <v>838.92099207918227</v>
      </c>
      <c r="K120" s="28">
        <v>21154.978475584387</v>
      </c>
      <c r="L120" s="34" t="e">
        <v>#N/A</v>
      </c>
      <c r="M120" s="34" t="e">
        <v>#N/A</v>
      </c>
    </row>
    <row r="121" spans="1:13" ht="15.75">
      <c r="A121" s="17">
        <v>10541</v>
      </c>
      <c r="B121" s="16" t="s">
        <v>744</v>
      </c>
      <c r="C121" s="16">
        <v>153612105</v>
      </c>
      <c r="D121" s="16" t="s">
        <v>742</v>
      </c>
      <c r="E121" s="16">
        <v>0.80419078154251089</v>
      </c>
      <c r="F121" s="16">
        <v>9</v>
      </c>
      <c r="G121" s="19">
        <v>0.31824271874057702</v>
      </c>
      <c r="H121" s="16">
        <v>2.8641844686651932</v>
      </c>
      <c r="I121" s="21">
        <v>120</v>
      </c>
      <c r="J121" s="28">
        <v>839.72518286072477</v>
      </c>
      <c r="K121" s="28">
        <v>21152.114291115722</v>
      </c>
      <c r="L121" s="34" t="e">
        <v>#N/A</v>
      </c>
      <c r="M121" s="34" t="e">
        <v>#N/A</v>
      </c>
    </row>
    <row r="122" spans="1:13" ht="15.75">
      <c r="A122" s="17">
        <v>5372</v>
      </c>
      <c r="B122" s="16" t="s">
        <v>4052</v>
      </c>
      <c r="C122" s="16">
        <v>183052113</v>
      </c>
      <c r="D122" s="16" t="s">
        <v>4047</v>
      </c>
      <c r="E122" s="16">
        <v>7.4574788622259165</v>
      </c>
      <c r="F122" s="16">
        <v>92</v>
      </c>
      <c r="G122" s="19">
        <v>0.31789818913392498</v>
      </c>
      <c r="H122" s="16">
        <v>29.246633400321098</v>
      </c>
      <c r="I122" s="21">
        <v>121</v>
      </c>
      <c r="J122" s="28">
        <v>847.18266172295068</v>
      </c>
      <c r="K122" s="28">
        <v>21122.8676577154</v>
      </c>
      <c r="L122" s="34" t="e">
        <v>#N/A</v>
      </c>
      <c r="M122" s="34" t="e">
        <v>#N/A</v>
      </c>
    </row>
    <row r="123" spans="1:13" ht="15.75">
      <c r="A123" s="17">
        <v>8293</v>
      </c>
      <c r="B123" s="16" t="s">
        <v>4133</v>
      </c>
      <c r="C123" s="16">
        <v>63601108</v>
      </c>
      <c r="D123" s="16" t="s">
        <v>4134</v>
      </c>
      <c r="E123" s="16">
        <v>15.920909008373711</v>
      </c>
      <c r="F123" s="16">
        <v>232</v>
      </c>
      <c r="G123" s="19">
        <v>0.316722249172529</v>
      </c>
      <c r="H123" s="16">
        <v>73.47956180802673</v>
      </c>
      <c r="I123" s="21">
        <v>122</v>
      </c>
      <c r="J123" s="28">
        <v>863.10357073132434</v>
      </c>
      <c r="K123" s="28">
        <v>21049.388095907372</v>
      </c>
      <c r="L123" s="34" t="e">
        <v>#N/A</v>
      </c>
      <c r="M123" s="34" t="e">
        <v>#N/A</v>
      </c>
    </row>
    <row r="124" spans="1:13" ht="15.75">
      <c r="A124" s="17">
        <v>907</v>
      </c>
      <c r="B124" s="16" t="s">
        <v>945</v>
      </c>
      <c r="C124" s="16">
        <v>102931102</v>
      </c>
      <c r="D124" s="16" t="s">
        <v>944</v>
      </c>
      <c r="E124" s="16">
        <v>16.371910604333749</v>
      </c>
      <c r="F124" s="16">
        <v>185</v>
      </c>
      <c r="G124" s="19">
        <v>0.31272863130893103</v>
      </c>
      <c r="H124" s="16">
        <v>57.854796792152243</v>
      </c>
      <c r="I124" s="21">
        <v>123</v>
      </c>
      <c r="J124" s="28">
        <v>879.47548133565806</v>
      </c>
      <c r="K124" s="28">
        <v>20991.533299115221</v>
      </c>
      <c r="L124" s="34" t="e">
        <v>#N/A</v>
      </c>
      <c r="M124" s="34" t="e">
        <v>#N/A</v>
      </c>
    </row>
    <row r="125" spans="1:13" ht="15.75">
      <c r="A125" s="17">
        <v>6176</v>
      </c>
      <c r="B125" s="16" t="s">
        <v>848</v>
      </c>
      <c r="C125" s="16">
        <v>254432104</v>
      </c>
      <c r="D125" s="16" t="s">
        <v>842</v>
      </c>
      <c r="E125" s="16">
        <v>13.146498746590241</v>
      </c>
      <c r="F125" s="16">
        <v>175</v>
      </c>
      <c r="G125" s="19">
        <v>0.31171253955519501</v>
      </c>
      <c r="H125" s="16">
        <v>54.549694422159128</v>
      </c>
      <c r="I125" s="21">
        <v>124</v>
      </c>
      <c r="J125" s="28">
        <v>892.62198008224834</v>
      </c>
      <c r="K125" s="28">
        <v>20936.983604693061</v>
      </c>
      <c r="L125" s="34" t="e">
        <v>#N/A</v>
      </c>
      <c r="M125" s="34" t="e">
        <v>#N/A</v>
      </c>
    </row>
    <row r="126" spans="1:13" ht="15.75">
      <c r="A126" s="17">
        <v>3989</v>
      </c>
      <c r="B126" s="16" t="s">
        <v>2286</v>
      </c>
      <c r="C126" s="16">
        <v>43141102</v>
      </c>
      <c r="D126" s="16" t="s">
        <v>2282</v>
      </c>
      <c r="E126" s="16">
        <v>3.3751804829171101</v>
      </c>
      <c r="F126" s="16">
        <v>49</v>
      </c>
      <c r="G126" s="19">
        <v>0.31109269861470601</v>
      </c>
      <c r="H126" s="16">
        <v>15.243542232120594</v>
      </c>
      <c r="I126" s="21">
        <v>125</v>
      </c>
      <c r="J126" s="28">
        <v>895.99716056516547</v>
      </c>
      <c r="K126" s="28">
        <v>20921.74006246094</v>
      </c>
      <c r="L126" s="34" t="e">
        <v>#N/A</v>
      </c>
      <c r="M126" s="34" t="e">
        <v>#N/A</v>
      </c>
    </row>
    <row r="127" spans="1:13" ht="15.75">
      <c r="A127" s="17">
        <v>2201</v>
      </c>
      <c r="B127" s="16" t="s">
        <v>3242</v>
      </c>
      <c r="C127" s="16">
        <v>163761704</v>
      </c>
      <c r="D127" s="16" t="s">
        <v>3241</v>
      </c>
      <c r="E127" s="16">
        <v>22.89281765769627</v>
      </c>
      <c r="F127" s="16">
        <v>193</v>
      </c>
      <c r="G127" s="19">
        <v>0.31093026731265699</v>
      </c>
      <c r="H127" s="16">
        <v>60.009541591342803</v>
      </c>
      <c r="I127" s="21">
        <v>126</v>
      </c>
      <c r="J127" s="28">
        <v>918.88997822286171</v>
      </c>
      <c r="K127" s="28">
        <v>20861.730520869598</v>
      </c>
      <c r="L127" s="34" t="e">
        <v>#N/A</v>
      </c>
      <c r="M127" s="34" t="e">
        <v>#N/A</v>
      </c>
    </row>
    <row r="128" spans="1:13" ht="15.75">
      <c r="A128" s="17">
        <v>4707</v>
      </c>
      <c r="B128" s="16" t="s">
        <v>1782</v>
      </c>
      <c r="C128" s="16">
        <v>43361103</v>
      </c>
      <c r="D128" s="16" t="s">
        <v>1777</v>
      </c>
      <c r="E128" s="16">
        <v>8.5947610982282772</v>
      </c>
      <c r="F128" s="16">
        <v>112</v>
      </c>
      <c r="G128" s="19">
        <v>0.31086107278902803</v>
      </c>
      <c r="H128" s="16">
        <v>34.816440152371136</v>
      </c>
      <c r="I128" s="21">
        <v>127</v>
      </c>
      <c r="J128" s="28">
        <v>927.48473932109005</v>
      </c>
      <c r="K128" s="28">
        <v>20826.914080717226</v>
      </c>
      <c r="L128" s="34" t="e">
        <v>#N/A</v>
      </c>
      <c r="M128" s="34" t="e">
        <v>#N/A</v>
      </c>
    </row>
    <row r="129" spans="1:13" ht="15.75">
      <c r="A129" s="17">
        <v>8759</v>
      </c>
      <c r="B129" s="16" t="s">
        <v>1926</v>
      </c>
      <c r="C129" s="16">
        <v>252561101</v>
      </c>
      <c r="D129" s="16" t="s">
        <v>1925</v>
      </c>
      <c r="E129" s="16">
        <v>3.8641206052459292</v>
      </c>
      <c r="F129" s="16">
        <v>22</v>
      </c>
      <c r="G129" s="19">
        <v>0.30901337898555598</v>
      </c>
      <c r="H129" s="16">
        <v>6.7982943376822318</v>
      </c>
      <c r="I129" s="21">
        <v>128</v>
      </c>
      <c r="J129" s="28">
        <v>931.34885992633599</v>
      </c>
      <c r="K129" s="28">
        <v>20820.115786379545</v>
      </c>
      <c r="L129" s="34" t="e">
        <v>#N/A</v>
      </c>
      <c r="M129" s="34" t="e">
        <v>#N/A</v>
      </c>
    </row>
    <row r="130" spans="1:13" ht="15.75">
      <c r="A130" s="17">
        <v>7918</v>
      </c>
      <c r="B130" s="16" t="s">
        <v>1341</v>
      </c>
      <c r="C130" s="16">
        <v>152181102</v>
      </c>
      <c r="D130" s="16" t="s">
        <v>1340</v>
      </c>
      <c r="E130" s="16">
        <v>1.6447877000136484</v>
      </c>
      <c r="F130" s="16">
        <v>13</v>
      </c>
      <c r="G130" s="19">
        <v>0.30872948116728099</v>
      </c>
      <c r="H130" s="16">
        <v>4.0134832551746529</v>
      </c>
      <c r="I130" s="21">
        <v>129</v>
      </c>
      <c r="J130" s="28">
        <v>932.99364762634968</v>
      </c>
      <c r="K130" s="28">
        <v>20816.102303124371</v>
      </c>
      <c r="L130" s="34" t="e">
        <v>#N/A</v>
      </c>
      <c r="M130" s="34" t="e">
        <v>#N/A</v>
      </c>
    </row>
    <row r="131" spans="1:13" ht="15.75">
      <c r="A131" s="17">
        <v>9076</v>
      </c>
      <c r="B131" s="16" t="s">
        <v>3989</v>
      </c>
      <c r="C131" s="16">
        <v>102971111</v>
      </c>
      <c r="D131" s="16" t="s">
        <v>3986</v>
      </c>
      <c r="E131" s="16">
        <v>8.7517595871667488</v>
      </c>
      <c r="F131" s="16">
        <v>82</v>
      </c>
      <c r="G131" s="19">
        <v>0.30751859040672502</v>
      </c>
      <c r="H131" s="16">
        <v>25.216524413351451</v>
      </c>
      <c r="I131" s="21">
        <v>130</v>
      </c>
      <c r="J131" s="28">
        <v>941.74540721351639</v>
      </c>
      <c r="K131" s="28">
        <v>20790.885778711021</v>
      </c>
      <c r="L131" s="34" t="e">
        <v>#N/A</v>
      </c>
      <c r="M131" s="34" t="e">
        <v>#N/A</v>
      </c>
    </row>
    <row r="132" spans="1:13" ht="15.75">
      <c r="A132" s="17">
        <v>6711</v>
      </c>
      <c r="B132" s="16" t="s">
        <v>3226</v>
      </c>
      <c r="C132" s="16">
        <v>63681103</v>
      </c>
      <c r="D132" s="16" t="s">
        <v>3224</v>
      </c>
      <c r="E132" s="16">
        <v>3.9739186403612305</v>
      </c>
      <c r="F132" s="16">
        <v>30</v>
      </c>
      <c r="G132" s="19">
        <v>0.30689062528108402</v>
      </c>
      <c r="H132" s="16">
        <v>9.2067187584325207</v>
      </c>
      <c r="I132" s="21">
        <v>131</v>
      </c>
      <c r="J132" s="28">
        <v>945.71932585387765</v>
      </c>
      <c r="K132" s="28">
        <v>20781.679059952588</v>
      </c>
      <c r="L132" s="34" t="e">
        <v>#N/A</v>
      </c>
      <c r="M132" s="34" t="e">
        <v>#N/A</v>
      </c>
    </row>
    <row r="133" spans="1:13" ht="15.75">
      <c r="A133" s="17">
        <v>9779</v>
      </c>
      <c r="B133" s="16" t="s">
        <v>850</v>
      </c>
      <c r="C133" s="16">
        <v>254432104</v>
      </c>
      <c r="D133" s="16" t="s">
        <v>842</v>
      </c>
      <c r="E133" s="16">
        <v>10.675730445856246</v>
      </c>
      <c r="F133" s="16">
        <v>49</v>
      </c>
      <c r="G133" s="19">
        <v>0.30464799958532601</v>
      </c>
      <c r="H133" s="16">
        <v>14.927751979680975</v>
      </c>
      <c r="I133" s="21">
        <v>132</v>
      </c>
      <c r="J133" s="28">
        <v>956.39505629973394</v>
      </c>
      <c r="K133" s="28">
        <v>20766.751307972907</v>
      </c>
      <c r="L133" s="34" t="e">
        <v>#N/A</v>
      </c>
      <c r="M133" s="34" t="e">
        <v>#N/A</v>
      </c>
    </row>
    <row r="134" spans="1:13" ht="15.75">
      <c r="A134" s="17">
        <v>7407</v>
      </c>
      <c r="B134" s="16" t="s">
        <v>4051</v>
      </c>
      <c r="C134" s="16">
        <v>183052113</v>
      </c>
      <c r="D134" s="16" t="s">
        <v>4047</v>
      </c>
      <c r="E134" s="16">
        <v>40.30734269206085</v>
      </c>
      <c r="F134" s="16">
        <v>180</v>
      </c>
      <c r="G134" s="19">
        <v>0.30414037921415499</v>
      </c>
      <c r="H134" s="16">
        <v>54.745268258547895</v>
      </c>
      <c r="I134" s="21">
        <v>133</v>
      </c>
      <c r="J134" s="28">
        <v>996.70239899179478</v>
      </c>
      <c r="K134" s="28">
        <v>20712.006039714361</v>
      </c>
      <c r="L134" s="34" t="e">
        <v>#N/A</v>
      </c>
      <c r="M134" s="34" t="e">
        <v>#N/A</v>
      </c>
    </row>
    <row r="135" spans="1:13" ht="15.75">
      <c r="A135" s="17">
        <v>6929</v>
      </c>
      <c r="B135" s="16" t="s">
        <v>740</v>
      </c>
      <c r="C135" s="16">
        <v>153612104</v>
      </c>
      <c r="D135" s="16" t="s">
        <v>737</v>
      </c>
      <c r="E135" s="16">
        <v>8.8028340656195159</v>
      </c>
      <c r="F135" s="16">
        <v>107</v>
      </c>
      <c r="G135" s="19">
        <v>0.30391318928768002</v>
      </c>
      <c r="H135" s="16">
        <v>32.51871125378176</v>
      </c>
      <c r="I135" s="21">
        <v>134</v>
      </c>
      <c r="J135" s="28">
        <v>1005.5052330574143</v>
      </c>
      <c r="K135" s="28">
        <v>20679.487328460578</v>
      </c>
      <c r="L135" s="34" t="e">
        <v>#N/A</v>
      </c>
      <c r="M135" s="34" t="e">
        <v>#N/A</v>
      </c>
    </row>
    <row r="136" spans="1:13" ht="15.75">
      <c r="A136" s="17">
        <v>8076</v>
      </c>
      <c r="B136" s="16" t="s">
        <v>2574</v>
      </c>
      <c r="C136" s="16">
        <v>14052103</v>
      </c>
      <c r="D136" s="16" t="s">
        <v>2572</v>
      </c>
      <c r="E136" s="16">
        <v>13.883972484122685</v>
      </c>
      <c r="F136" s="16">
        <v>147</v>
      </c>
      <c r="G136" s="19">
        <v>0.303492732682628</v>
      </c>
      <c r="H136" s="16">
        <v>44.613431704346318</v>
      </c>
      <c r="I136" s="21">
        <v>135</v>
      </c>
      <c r="J136" s="28">
        <v>1019.389205541537</v>
      </c>
      <c r="K136" s="28">
        <v>20634.873896756231</v>
      </c>
      <c r="L136" s="34" t="e">
        <v>#N/A</v>
      </c>
      <c r="M136" s="34" t="e">
        <v>#N/A</v>
      </c>
    </row>
    <row r="137" spans="1:13" ht="15.75">
      <c r="A137" s="17">
        <v>9798</v>
      </c>
      <c r="B137" s="16" t="s">
        <v>179</v>
      </c>
      <c r="C137" s="16">
        <v>252501101</v>
      </c>
      <c r="D137" s="16" t="s">
        <v>180</v>
      </c>
      <c r="E137" s="16">
        <v>10.552208737520074</v>
      </c>
      <c r="F137" s="16">
        <v>33</v>
      </c>
      <c r="G137" s="19">
        <v>0.30243873870572802</v>
      </c>
      <c r="H137" s="16">
        <v>9.9804783772890246</v>
      </c>
      <c r="I137" s="21">
        <v>136</v>
      </c>
      <c r="J137" s="28">
        <v>1029.941414279057</v>
      </c>
      <c r="K137" s="28">
        <v>20624.893418378942</v>
      </c>
      <c r="L137" s="34" t="e">
        <v>#N/A</v>
      </c>
      <c r="M137" s="34" t="e">
        <v>#N/A</v>
      </c>
    </row>
    <row r="138" spans="1:13" ht="15.75">
      <c r="A138" s="17">
        <v>8821</v>
      </c>
      <c r="B138" s="16" t="s">
        <v>3650</v>
      </c>
      <c r="C138" s="16">
        <v>182721104</v>
      </c>
      <c r="D138" s="16" t="s">
        <v>3645</v>
      </c>
      <c r="E138" s="16">
        <v>0.035126274119604284</v>
      </c>
      <c r="F138" s="16">
        <v>105</v>
      </c>
      <c r="G138" s="19">
        <v>0.30185414144050599</v>
      </c>
      <c r="H138" s="16">
        <v>31.694684851253129</v>
      </c>
      <c r="I138" s="21">
        <v>137</v>
      </c>
      <c r="J138" s="28">
        <v>1029.9765405531766</v>
      </c>
      <c r="K138" s="28">
        <v>20593.19873352769</v>
      </c>
      <c r="L138" s="34" t="e">
        <v>#N/A</v>
      </c>
      <c r="M138" s="34" t="e">
        <v>#N/A</v>
      </c>
    </row>
    <row r="139" spans="1:13" ht="15.75">
      <c r="A139" s="17">
        <v>12</v>
      </c>
      <c r="B139" s="16" t="s">
        <v>2886</v>
      </c>
      <c r="C139" s="16">
        <v>182611103</v>
      </c>
      <c r="D139" s="16" t="s">
        <v>2880</v>
      </c>
      <c r="E139" s="16">
        <v>2.2288361925551583</v>
      </c>
      <c r="F139" s="16">
        <v>24</v>
      </c>
      <c r="G139" s="19">
        <v>0.30039099606438102</v>
      </c>
      <c r="H139" s="16">
        <v>7.2093839055451445</v>
      </c>
      <c r="I139" s="21">
        <v>138</v>
      </c>
      <c r="J139" s="28">
        <v>1032.2053767457319</v>
      </c>
      <c r="K139" s="28">
        <v>20585.989349622145</v>
      </c>
      <c r="L139" s="34" t="e">
        <v>#N/A</v>
      </c>
      <c r="M139" s="34" t="e">
        <v>#N/A</v>
      </c>
    </row>
    <row r="140" spans="1:13" ht="15.75">
      <c r="A140" s="17">
        <v>461</v>
      </c>
      <c r="B140" s="16" t="s">
        <v>1945</v>
      </c>
      <c r="C140" s="16">
        <v>43311102</v>
      </c>
      <c r="D140" s="16" t="s">
        <v>1944</v>
      </c>
      <c r="E140" s="16">
        <v>9.3328069862184577</v>
      </c>
      <c r="F140" s="16">
        <v>131</v>
      </c>
      <c r="G140" s="19">
        <v>0.29712436375845303</v>
      </c>
      <c r="H140" s="16">
        <v>38.923291652357349</v>
      </c>
      <c r="I140" s="21">
        <v>139</v>
      </c>
      <c r="J140" s="28">
        <v>1041.5381837319503</v>
      </c>
      <c r="K140" s="28">
        <v>20547.066057969787</v>
      </c>
      <c r="L140" s="34" t="e">
        <v>#N/A</v>
      </c>
      <c r="M140" s="34" t="e">
        <v>#N/A</v>
      </c>
    </row>
    <row r="141" spans="1:13" ht="15.75">
      <c r="A141" s="17">
        <v>4081</v>
      </c>
      <c r="B141" s="16" t="s">
        <v>2746</v>
      </c>
      <c r="C141" s="16">
        <v>103521102</v>
      </c>
      <c r="D141" s="16" t="s">
        <v>2747</v>
      </c>
      <c r="E141" s="16">
        <v>5.4675439467123743</v>
      </c>
      <c r="F141" s="16">
        <v>67</v>
      </c>
      <c r="G141" s="19">
        <v>0.295031356723292</v>
      </c>
      <c r="H141" s="16">
        <v>19.767100900460566</v>
      </c>
      <c r="I141" s="21">
        <v>140</v>
      </c>
      <c r="J141" s="28">
        <v>1047.0057276786627</v>
      </c>
      <c r="K141" s="28">
        <v>20527.298957069328</v>
      </c>
      <c r="L141" s="34" t="e">
        <v>#N/A</v>
      </c>
      <c r="M141" s="34" t="e">
        <v>#N/A</v>
      </c>
    </row>
    <row r="142" spans="1:13" ht="15.75">
      <c r="A142" s="17">
        <v>207</v>
      </c>
      <c r="B142" s="16" t="s">
        <v>169</v>
      </c>
      <c r="C142" s="16">
        <v>254151102</v>
      </c>
      <c r="D142" s="16" t="s">
        <v>168</v>
      </c>
      <c r="E142" s="16">
        <v>34.717733081677316</v>
      </c>
      <c r="F142" s="16">
        <v>368</v>
      </c>
      <c r="G142" s="19">
        <v>0.29172963321173001</v>
      </c>
      <c r="H142" s="16">
        <v>107.35650502191665</v>
      </c>
      <c r="I142" s="21">
        <v>141</v>
      </c>
      <c r="J142" s="28">
        <v>1081.72346076034</v>
      </c>
      <c r="K142" s="28">
        <v>20419.942452047413</v>
      </c>
      <c r="L142" s="34" t="e">
        <v>#N/A</v>
      </c>
      <c r="M142" s="34" t="e">
        <v>#N/A</v>
      </c>
    </row>
    <row r="143" spans="1:13" ht="15.75">
      <c r="A143" s="17">
        <v>929</v>
      </c>
      <c r="B143" s="16" t="s">
        <v>887</v>
      </c>
      <c r="C143" s="16">
        <v>162991101</v>
      </c>
      <c r="D143" s="16" t="s">
        <v>882</v>
      </c>
      <c r="E143" s="16">
        <v>26.296675148862338</v>
      </c>
      <c r="F143" s="16">
        <v>280</v>
      </c>
      <c r="G143" s="19">
        <v>0.29053802265223999</v>
      </c>
      <c r="H143" s="16">
        <v>81.350646342627201</v>
      </c>
      <c r="I143" s="21">
        <v>142</v>
      </c>
      <c r="J143" s="28">
        <v>1108.0201359092023</v>
      </c>
      <c r="K143" s="28">
        <v>20338.591805704786</v>
      </c>
      <c r="L143" s="34" t="e">
        <v>#N/A</v>
      </c>
      <c r="M143" s="34" t="e">
        <v>#N/A</v>
      </c>
    </row>
    <row r="144" spans="1:13" ht="15.75">
      <c r="A144" s="17">
        <v>3287</v>
      </c>
      <c r="B144" s="16" t="s">
        <v>77</v>
      </c>
      <c r="C144" s="16">
        <v>103261103</v>
      </c>
      <c r="D144" s="16" t="s">
        <v>78</v>
      </c>
      <c r="E144" s="16">
        <v>4.4943866921552953</v>
      </c>
      <c r="F144" s="16">
        <v>106</v>
      </c>
      <c r="G144" s="19">
        <v>0.28889782126121499</v>
      </c>
      <c r="H144" s="16">
        <v>30.623169053688791</v>
      </c>
      <c r="I144" s="21">
        <v>143</v>
      </c>
      <c r="J144" s="28">
        <v>1112.5145226013576</v>
      </c>
      <c r="K144" s="28">
        <v>20307.968636651098</v>
      </c>
      <c r="L144" s="34" t="e">
        <v>#N/A</v>
      </c>
      <c r="M144" s="34" t="e">
        <v>#N/A</v>
      </c>
    </row>
    <row r="145" spans="1:13" ht="15.75">
      <c r="A145" s="17">
        <v>1107</v>
      </c>
      <c r="B145" s="16" t="s">
        <v>841</v>
      </c>
      <c r="C145" s="16">
        <v>254432104</v>
      </c>
      <c r="D145" s="16" t="s">
        <v>842</v>
      </c>
      <c r="E145" s="16">
        <v>33.933615135696456</v>
      </c>
      <c r="F145" s="16">
        <v>227</v>
      </c>
      <c r="G145" s="19">
        <v>0.28655427145388601</v>
      </c>
      <c r="H145" s="16">
        <v>65.047819620032129</v>
      </c>
      <c r="I145" s="21">
        <v>144</v>
      </c>
      <c r="J145" s="28">
        <v>1146.4481377370541</v>
      </c>
      <c r="K145" s="28">
        <v>20242.920817031067</v>
      </c>
      <c r="L145" s="34" t="e">
        <v>#N/A</v>
      </c>
      <c r="M145" s="34" t="e">
        <v>#N/A</v>
      </c>
    </row>
    <row r="146" spans="1:13" ht="15.75">
      <c r="A146" s="17">
        <v>9519</v>
      </c>
      <c r="B146" s="16" t="s">
        <v>120</v>
      </c>
      <c r="C146" s="16">
        <v>62081104</v>
      </c>
      <c r="D146" s="16" t="s">
        <v>121</v>
      </c>
      <c r="E146" s="16">
        <v>2.2450255321784027</v>
      </c>
      <c r="F146" s="16">
        <v>22</v>
      </c>
      <c r="G146" s="19">
        <v>0.28655371121123602</v>
      </c>
      <c r="H146" s="16">
        <v>6.3041816466471925</v>
      </c>
      <c r="I146" s="21">
        <v>145</v>
      </c>
      <c r="J146" s="28">
        <v>1148.6931632692326</v>
      </c>
      <c r="K146" s="28">
        <v>20236.61663538442</v>
      </c>
      <c r="L146" s="34" t="e">
        <v>#N/A</v>
      </c>
      <c r="M146" s="34" t="e">
        <v>#N/A</v>
      </c>
    </row>
    <row r="147" spans="1:13" ht="15.75">
      <c r="A147" s="17">
        <v>3809</v>
      </c>
      <c r="B147" s="16" t="s">
        <v>4359</v>
      </c>
      <c r="C147" s="16">
        <v>152271102</v>
      </c>
      <c r="D147" s="16" t="s">
        <v>4358</v>
      </c>
      <c r="E147" s="16">
        <v>23.748217468983963</v>
      </c>
      <c r="F147" s="16">
        <v>278</v>
      </c>
      <c r="G147" s="19">
        <v>0.28438322321866299</v>
      </c>
      <c r="H147" s="16">
        <v>79.058536054788306</v>
      </c>
      <c r="I147" s="21">
        <v>146</v>
      </c>
      <c r="J147" s="28">
        <v>1172.4413807382166</v>
      </c>
      <c r="K147" s="28">
        <v>20157.558099329632</v>
      </c>
      <c r="L147" s="34" t="e">
        <v>#N/A</v>
      </c>
      <c r="M147" s="34" t="e">
        <v>#N/A</v>
      </c>
    </row>
    <row r="148" spans="1:13" ht="15.75">
      <c r="A148" s="17">
        <v>2464</v>
      </c>
      <c r="B148" s="16" t="s">
        <v>3710</v>
      </c>
      <c r="C148" s="16">
        <v>252062111</v>
      </c>
      <c r="D148" s="16" t="s">
        <v>3711</v>
      </c>
      <c r="E148" s="16">
        <v>11.573063222027471</v>
      </c>
      <c r="F148" s="16">
        <v>119</v>
      </c>
      <c r="G148" s="19">
        <v>0.28427597027432799</v>
      </c>
      <c r="H148" s="16">
        <v>33.828840462645033</v>
      </c>
      <c r="I148" s="21">
        <v>147</v>
      </c>
      <c r="J148" s="28">
        <v>1184.0144439602441</v>
      </c>
      <c r="K148" s="28">
        <v>20123.729258866988</v>
      </c>
      <c r="L148" s="34" t="e">
        <v>#N/A</v>
      </c>
      <c r="M148" s="34" t="e">
        <v>#N/A</v>
      </c>
    </row>
    <row r="149" spans="1:13" ht="15.75">
      <c r="A149" s="17">
        <v>3815</v>
      </c>
      <c r="B149" s="16" t="s">
        <v>2843</v>
      </c>
      <c r="C149" s="16">
        <v>103461102</v>
      </c>
      <c r="D149" s="16" t="s">
        <v>2842</v>
      </c>
      <c r="E149" s="16">
        <v>13.016353742582847</v>
      </c>
      <c r="F149" s="16">
        <v>102</v>
      </c>
      <c r="G149" s="19">
        <v>0.284257758549537</v>
      </c>
      <c r="H149" s="16">
        <v>28.994291372052775</v>
      </c>
      <c r="I149" s="21">
        <v>148</v>
      </c>
      <c r="J149" s="28">
        <v>1197.0307977028269</v>
      </c>
      <c r="K149" s="28">
        <v>20094.734967494936</v>
      </c>
      <c r="L149" s="34" t="e">
        <v>#N/A</v>
      </c>
      <c r="M149" s="34" t="e">
        <v>#N/A</v>
      </c>
    </row>
    <row r="150" spans="1:13" ht="15.75">
      <c r="A150" s="17">
        <v>10166</v>
      </c>
      <c r="B150" s="16" t="s">
        <v>4046</v>
      </c>
      <c r="C150" s="16">
        <v>183052113</v>
      </c>
      <c r="D150" s="16" t="s">
        <v>4047</v>
      </c>
      <c r="E150" s="16">
        <v>0.47642750375604664</v>
      </c>
      <c r="F150" s="16">
        <v>6</v>
      </c>
      <c r="G150" s="19">
        <v>0.28415523075114202</v>
      </c>
      <c r="H150" s="16">
        <v>1.7049313845068521</v>
      </c>
      <c r="I150" s="21">
        <v>149</v>
      </c>
      <c r="J150" s="28">
        <v>1197.5072252065829</v>
      </c>
      <c r="K150" s="28">
        <v>20093.030036110431</v>
      </c>
      <c r="L150" s="34" t="e">
        <v>#N/A</v>
      </c>
      <c r="M150" s="34" t="e">
        <v>#N/A</v>
      </c>
    </row>
    <row r="151" spans="1:13" ht="15.75">
      <c r="A151" s="17">
        <v>6611</v>
      </c>
      <c r="B151" s="16" t="s">
        <v>1047</v>
      </c>
      <c r="C151" s="16">
        <v>103351101</v>
      </c>
      <c r="D151" s="16" t="s">
        <v>1042</v>
      </c>
      <c r="E151" s="16">
        <v>4.9829287256257055</v>
      </c>
      <c r="F151" s="16">
        <v>118</v>
      </c>
      <c r="G151" s="19">
        <v>0.28403138784700699</v>
      </c>
      <c r="H151" s="16">
        <v>33.515703765946824</v>
      </c>
      <c r="I151" s="21">
        <v>150</v>
      </c>
      <c r="J151" s="28">
        <v>1202.4901539322086</v>
      </c>
      <c r="K151" s="28">
        <v>20059.514332344483</v>
      </c>
      <c r="L151" s="34" t="e">
        <v>#N/A</v>
      </c>
      <c r="M151" s="34" t="e">
        <v>#N/A</v>
      </c>
    </row>
    <row r="152" spans="1:13" ht="15.75">
      <c r="A152" s="17">
        <v>195</v>
      </c>
      <c r="B152" s="16" t="s">
        <v>846</v>
      </c>
      <c r="C152" s="16">
        <v>254432104</v>
      </c>
      <c r="D152" s="16" t="s">
        <v>842</v>
      </c>
      <c r="E152" s="16">
        <v>55.800457764471659</v>
      </c>
      <c r="F152" s="16">
        <v>507</v>
      </c>
      <c r="G152" s="19">
        <v>0.28371918990226003</v>
      </c>
      <c r="H152" s="16">
        <v>143.84562928044582</v>
      </c>
      <c r="I152" s="21">
        <v>151</v>
      </c>
      <c r="J152" s="28">
        <v>1258.2906116966803</v>
      </c>
      <c r="K152" s="28">
        <v>19915.668703064035</v>
      </c>
      <c r="L152" s="34" t="e">
        <v>#N/A</v>
      </c>
      <c r="M152" s="34" t="e">
        <v>#N/A</v>
      </c>
    </row>
    <row r="153" spans="1:13" ht="15.75">
      <c r="A153" s="17">
        <v>5871</v>
      </c>
      <c r="B153" s="16" t="s">
        <v>1312</v>
      </c>
      <c r="C153" s="16">
        <v>152531101</v>
      </c>
      <c r="D153" s="16" t="s">
        <v>1311</v>
      </c>
      <c r="E153" s="16">
        <v>4.5636435612992106</v>
      </c>
      <c r="F153" s="16">
        <v>93</v>
      </c>
      <c r="G153" s="19">
        <v>0.28317589841792201</v>
      </c>
      <c r="H153" s="16">
        <v>26.335358552866747</v>
      </c>
      <c r="I153" s="21">
        <v>152</v>
      </c>
      <c r="J153" s="28">
        <v>1262.8542552579795</v>
      </c>
      <c r="K153" s="28">
        <v>19889.333344511168</v>
      </c>
      <c r="L153" s="34" t="e">
        <v>#N/A</v>
      </c>
      <c r="M153" s="34" t="e">
        <v>#N/A</v>
      </c>
    </row>
    <row r="154" spans="1:13" ht="15.75">
      <c r="A154" s="17">
        <v>952</v>
      </c>
      <c r="B154" s="16" t="s">
        <v>3652</v>
      </c>
      <c r="C154" s="16">
        <v>182721104</v>
      </c>
      <c r="D154" s="16" t="s">
        <v>3645</v>
      </c>
      <c r="E154" s="16">
        <v>16.947411758740586</v>
      </c>
      <c r="F154" s="16">
        <v>138</v>
      </c>
      <c r="G154" s="19">
        <v>0.28279189704644297</v>
      </c>
      <c r="H154" s="16">
        <v>39.025281792409132</v>
      </c>
      <c r="I154" s="21">
        <v>153</v>
      </c>
      <c r="J154" s="28">
        <v>1279.8016670167201</v>
      </c>
      <c r="K154" s="28">
        <v>19850.308062718759</v>
      </c>
      <c r="L154" s="34" t="e">
        <v>#N/A</v>
      </c>
      <c r="M154" s="34" t="e">
        <v>#N/A</v>
      </c>
    </row>
    <row r="155" spans="1:13" ht="15.75">
      <c r="A155" s="17">
        <v>1401</v>
      </c>
      <c r="B155" s="16" t="s">
        <v>3445</v>
      </c>
      <c r="C155" s="16">
        <v>252521103</v>
      </c>
      <c r="D155" s="16" t="s">
        <v>3446</v>
      </c>
      <c r="E155" s="16">
        <v>11.785015403357987</v>
      </c>
      <c r="F155" s="16">
        <v>133</v>
      </c>
      <c r="G155" s="19">
        <v>0.28179082814797901</v>
      </c>
      <c r="H155" s="16">
        <v>37.478180143681207</v>
      </c>
      <c r="I155" s="21">
        <v>154</v>
      </c>
      <c r="J155" s="28">
        <v>1291.586682420078</v>
      </c>
      <c r="K155" s="28">
        <v>19812.829882575079</v>
      </c>
      <c r="L155" s="34" t="e">
        <v>#N/A</v>
      </c>
      <c r="M155" s="34" t="e">
        <v>#N/A</v>
      </c>
    </row>
    <row r="156" spans="1:13" ht="15.75">
      <c r="A156" s="17">
        <v>10123</v>
      </c>
      <c r="B156" s="16" t="s">
        <v>1460</v>
      </c>
      <c r="C156" s="16">
        <v>42561102</v>
      </c>
      <c r="D156" s="16" t="s">
        <v>1457</v>
      </c>
      <c r="E156" s="16">
        <v>0.26598783666347919</v>
      </c>
      <c r="F156" s="16">
        <v>6</v>
      </c>
      <c r="G156" s="19">
        <v>0.280246595047491</v>
      </c>
      <c r="H156" s="16">
        <v>1.6814795702849459</v>
      </c>
      <c r="I156" s="21">
        <v>155</v>
      </c>
      <c r="J156" s="28">
        <v>1291.8526702567415</v>
      </c>
      <c r="K156" s="28">
        <v>19811.148403004794</v>
      </c>
      <c r="L156" s="34" t="e">
        <v>#N/A</v>
      </c>
      <c r="M156" s="34" t="e">
        <v>#N/A</v>
      </c>
    </row>
    <row r="157" spans="1:13" ht="15.75">
      <c r="A157" s="17">
        <v>3591</v>
      </c>
      <c r="B157" s="16" t="s">
        <v>3635</v>
      </c>
      <c r="C157" s="16">
        <v>182721101</v>
      </c>
      <c r="D157" s="16" t="s">
        <v>3636</v>
      </c>
      <c r="E157" s="16">
        <v>5.5008255338867995</v>
      </c>
      <c r="F157" s="16">
        <v>149</v>
      </c>
      <c r="G157" s="19">
        <v>0.28002168444813502</v>
      </c>
      <c r="H157" s="16">
        <v>41.723230982772115</v>
      </c>
      <c r="I157" s="21">
        <v>156</v>
      </c>
      <c r="J157" s="28">
        <v>1297.3534957906284</v>
      </c>
      <c r="K157" s="28">
        <v>19769.425172022024</v>
      </c>
      <c r="L157" s="34" t="e">
        <v>#N/A</v>
      </c>
      <c r="M157" s="34" t="e">
        <v>#N/A</v>
      </c>
    </row>
    <row r="158" spans="1:13" ht="15.75">
      <c r="A158" s="17">
        <v>2737</v>
      </c>
      <c r="B158" s="16" t="s">
        <v>4218</v>
      </c>
      <c r="C158" s="16">
        <v>102541101</v>
      </c>
      <c r="D158" s="16" t="s">
        <v>4213</v>
      </c>
      <c r="E158" s="16">
        <v>9.6272609403732758</v>
      </c>
      <c r="F158" s="16">
        <v>47</v>
      </c>
      <c r="G158" s="19">
        <v>0.27952160774370399</v>
      </c>
      <c r="H158" s="16">
        <v>13.137515563954087</v>
      </c>
      <c r="I158" s="21">
        <v>157</v>
      </c>
      <c r="J158" s="28">
        <v>1306.9807567310017</v>
      </c>
      <c r="K158" s="28">
        <v>19756.287656458069</v>
      </c>
      <c r="L158" s="34" t="e">
        <v>#N/A</v>
      </c>
      <c r="M158" s="34" t="e">
        <v>#N/A</v>
      </c>
    </row>
    <row r="159" spans="1:13" ht="15.75">
      <c r="A159" s="17">
        <v>9393</v>
      </c>
      <c r="B159" s="16" t="s">
        <v>3225</v>
      </c>
      <c r="C159" s="16">
        <v>63681103</v>
      </c>
      <c r="D159" s="16" t="s">
        <v>3224</v>
      </c>
      <c r="E159" s="16">
        <v>0.20459627990825235</v>
      </c>
      <c r="F159" s="16">
        <v>12</v>
      </c>
      <c r="G159" s="19">
        <v>0.27878114117647301</v>
      </c>
      <c r="H159" s="16">
        <v>3.3453736941176762</v>
      </c>
      <c r="I159" s="21">
        <v>158</v>
      </c>
      <c r="J159" s="28">
        <v>1307.1853530109099</v>
      </c>
      <c r="K159" s="28">
        <v>19752.94228276395</v>
      </c>
      <c r="L159" s="34" t="e">
        <v>#N/A</v>
      </c>
      <c r="M159" s="34" t="e">
        <v>#N/A</v>
      </c>
    </row>
    <row r="160" spans="1:13" ht="15.75">
      <c r="A160" s="17">
        <v>5717</v>
      </c>
      <c r="B160" s="16" t="s">
        <v>3738</v>
      </c>
      <c r="C160" s="16">
        <v>153652109</v>
      </c>
      <c r="D160" s="16" t="s">
        <v>3733</v>
      </c>
      <c r="E160" s="16">
        <v>10.84699143715407</v>
      </c>
      <c r="F160" s="16">
        <v>122</v>
      </c>
      <c r="G160" s="19">
        <v>0.27855417168515301</v>
      </c>
      <c r="H160" s="16">
        <v>33.983608945588664</v>
      </c>
      <c r="I160" s="21">
        <v>159</v>
      </c>
      <c r="J160" s="28">
        <v>1318.0323444480639</v>
      </c>
      <c r="K160" s="28">
        <v>19718.958673818361</v>
      </c>
      <c r="L160" s="34" t="e">
        <v>#N/A</v>
      </c>
      <c r="M160" s="34">
        <v>19718.958673818361</v>
      </c>
    </row>
    <row r="161" spans="1:13" ht="15.75">
      <c r="A161" s="17">
        <v>1630</v>
      </c>
      <c r="B161" s="16" t="s">
        <v>2758</v>
      </c>
      <c r="C161" s="16">
        <v>103521104</v>
      </c>
      <c r="D161" s="16" t="s">
        <v>2759</v>
      </c>
      <c r="E161" s="16">
        <v>16.910828734521878</v>
      </c>
      <c r="F161" s="16">
        <v>221</v>
      </c>
      <c r="G161" s="19">
        <v>0.27852194552886</v>
      </c>
      <c r="H161" s="16">
        <v>61.553349961878062</v>
      </c>
      <c r="I161" s="21">
        <v>160</v>
      </c>
      <c r="J161" s="28">
        <v>1334.9431731825857</v>
      </c>
      <c r="K161" s="28">
        <v>19657.405323856481</v>
      </c>
      <c r="L161" s="34" t="e">
        <v>#N/A</v>
      </c>
      <c r="M161" s="34" t="e">
        <v>#N/A</v>
      </c>
    </row>
    <row r="162" spans="1:13" ht="15.75">
      <c r="A162" s="17">
        <v>2168</v>
      </c>
      <c r="B162" s="16" t="s">
        <v>1815</v>
      </c>
      <c r="C162" s="16">
        <v>42251101</v>
      </c>
      <c r="D162" s="16" t="s">
        <v>1814</v>
      </c>
      <c r="E162" s="16">
        <v>27.05247084699397</v>
      </c>
      <c r="F162" s="16">
        <v>238</v>
      </c>
      <c r="G162" s="19">
        <v>0.27840706275542898</v>
      </c>
      <c r="H162" s="16">
        <v>66.260880935792102</v>
      </c>
      <c r="I162" s="21">
        <v>161</v>
      </c>
      <c r="J162" s="28">
        <v>1361.9956440295796</v>
      </c>
      <c r="K162" s="28">
        <v>19591.144442920689</v>
      </c>
      <c r="L162" s="34" t="e">
        <v>#N/A</v>
      </c>
      <c r="M162" s="34" t="e">
        <v>#N/A</v>
      </c>
    </row>
    <row r="163" spans="1:13" ht="15.75">
      <c r="A163" s="17">
        <v>10275</v>
      </c>
      <c r="B163" s="16" t="s">
        <v>3525</v>
      </c>
      <c r="C163" s="16">
        <v>182661105</v>
      </c>
      <c r="D163" s="16" t="s">
        <v>3526</v>
      </c>
      <c r="E163" s="16">
        <v>1.5168757558522621</v>
      </c>
      <c r="F163" s="16">
        <v>18</v>
      </c>
      <c r="G163" s="19">
        <v>0.27722774414140999</v>
      </c>
      <c r="H163" s="16">
        <v>4.9900993945453802</v>
      </c>
      <c r="I163" s="21">
        <v>162</v>
      </c>
      <c r="J163" s="28">
        <v>1363.5125197854318</v>
      </c>
      <c r="K163" s="28">
        <v>19586.154343526145</v>
      </c>
      <c r="L163" s="34" t="e">
        <v>#N/A</v>
      </c>
      <c r="M163" s="34" t="e">
        <v>#N/A</v>
      </c>
    </row>
    <row r="164" spans="1:13" ht="15.75">
      <c r="A164" s="17">
        <v>5141</v>
      </c>
      <c r="B164" s="16" t="s">
        <v>159</v>
      </c>
      <c r="C164" s="16">
        <v>254151101</v>
      </c>
      <c r="D164" s="16" t="s">
        <v>154</v>
      </c>
      <c r="E164" s="16">
        <v>46.339347389171962</v>
      </c>
      <c r="F164" s="16">
        <v>506</v>
      </c>
      <c r="G164" s="19">
        <v>0.27714122298972199</v>
      </c>
      <c r="H164" s="16">
        <v>140.23345883279933</v>
      </c>
      <c r="I164" s="21">
        <v>163</v>
      </c>
      <c r="J164" s="28">
        <v>1409.8518671746037</v>
      </c>
      <c r="K164" s="28">
        <v>19445.920884693347</v>
      </c>
      <c r="L164" s="34" t="e">
        <v>#N/A</v>
      </c>
      <c r="M164" s="34" t="e">
        <v>#N/A</v>
      </c>
    </row>
    <row r="165" spans="1:13" ht="15.75">
      <c r="A165" s="17">
        <v>710</v>
      </c>
      <c r="B165" s="16" t="s">
        <v>840</v>
      </c>
      <c r="C165" s="16">
        <v>254432103</v>
      </c>
      <c r="D165" s="16" t="s">
        <v>837</v>
      </c>
      <c r="E165" s="16">
        <v>38.424766340201245</v>
      </c>
      <c r="F165" s="16">
        <v>420</v>
      </c>
      <c r="G165" s="19">
        <v>0.276794979430805</v>
      </c>
      <c r="H165" s="16">
        <v>116.2538913609381</v>
      </c>
      <c r="I165" s="21">
        <v>164</v>
      </c>
      <c r="J165" s="28">
        <v>1448.2766335148049</v>
      </c>
      <c r="K165" s="28">
        <v>19329.666993332408</v>
      </c>
      <c r="L165" s="34" t="e">
        <v>#N/A</v>
      </c>
      <c r="M165" s="34" t="e">
        <v>#N/A</v>
      </c>
    </row>
    <row r="166" spans="1:13" ht="15.75">
      <c r="A166" s="17">
        <v>9397</v>
      </c>
      <c r="B166" s="16" t="s">
        <v>223</v>
      </c>
      <c r="C166" s="16">
        <v>252192105</v>
      </c>
      <c r="D166" s="16" t="s">
        <v>214</v>
      </c>
      <c r="E166" s="16">
        <v>8.0495958064357378</v>
      </c>
      <c r="F166" s="16">
        <v>59</v>
      </c>
      <c r="G166" s="19">
        <v>0.27669241501686997</v>
      </c>
      <c r="H166" s="16">
        <v>16.324852485995329</v>
      </c>
      <c r="I166" s="21">
        <v>165</v>
      </c>
      <c r="J166" s="28">
        <v>1456.3262293212406</v>
      </c>
      <c r="K166" s="28">
        <v>19313.342140846413</v>
      </c>
      <c r="L166" s="34" t="e">
        <v>#N/A</v>
      </c>
      <c r="M166" s="34" t="e">
        <v>#N/A</v>
      </c>
    </row>
    <row r="167" spans="1:13" ht="15.75">
      <c r="A167" s="17">
        <v>4772</v>
      </c>
      <c r="B167" s="16" t="s">
        <v>835</v>
      </c>
      <c r="C167" s="16">
        <v>254432102</v>
      </c>
      <c r="D167" s="16" t="s">
        <v>827</v>
      </c>
      <c r="E167" s="16">
        <v>14.044114816446426</v>
      </c>
      <c r="F167" s="16">
        <v>79</v>
      </c>
      <c r="G167" s="19">
        <v>0.27659549464213201</v>
      </c>
      <c r="H167" s="16">
        <v>21.851044076728428</v>
      </c>
      <c r="I167" s="21">
        <v>166</v>
      </c>
      <c r="J167" s="28">
        <v>1470.370344137687</v>
      </c>
      <c r="K167" s="28">
        <v>19291.491096769685</v>
      </c>
      <c r="L167" s="34" t="e">
        <v>#N/A</v>
      </c>
      <c r="M167" s="34" t="e">
        <v>#N/A</v>
      </c>
    </row>
    <row r="168" spans="1:13" ht="15.75">
      <c r="A168" s="17">
        <v>11028</v>
      </c>
      <c r="B168" s="16" t="s">
        <v>2548</v>
      </c>
      <c r="C168" s="16">
        <v>153131151</v>
      </c>
      <c r="D168" s="16" t="s">
        <v>2549</v>
      </c>
      <c r="E168" s="16">
        <v>0.17836486553263642</v>
      </c>
      <c r="F168" s="16">
        <v>2</v>
      </c>
      <c r="G168" s="19">
        <v>0.27613310639530197</v>
      </c>
      <c r="H168" s="16">
        <v>0.55226621279060395</v>
      </c>
      <c r="I168" s="21">
        <v>167</v>
      </c>
      <c r="J168" s="28">
        <v>1470.5487090032195</v>
      </c>
      <c r="K168" s="28">
        <v>19290.938830556894</v>
      </c>
      <c r="L168" s="34" t="e">
        <v>#N/A</v>
      </c>
      <c r="M168" s="34" t="e">
        <v>#N/A</v>
      </c>
    </row>
    <row r="169" spans="1:13" ht="15.75">
      <c r="A169" s="17">
        <v>5439</v>
      </c>
      <c r="B169" s="16" t="s">
        <v>1949</v>
      </c>
      <c r="C169" s="16">
        <v>43311102</v>
      </c>
      <c r="D169" s="16" t="s">
        <v>1944</v>
      </c>
      <c r="E169" s="16">
        <v>27.762813267585148</v>
      </c>
      <c r="F169" s="16">
        <v>263</v>
      </c>
      <c r="G169" s="19">
        <v>0.27566915511079698</v>
      </c>
      <c r="H169" s="16">
        <v>72.500987794139604</v>
      </c>
      <c r="I169" s="21">
        <v>168</v>
      </c>
      <c r="J169" s="28">
        <v>1498.3115222708047</v>
      </c>
      <c r="K169" s="28">
        <v>19218.437842762753</v>
      </c>
      <c r="L169" s="34" t="e">
        <v>#N/A</v>
      </c>
      <c r="M169" s="34" t="e">
        <v>#N/A</v>
      </c>
    </row>
    <row r="170" spans="1:13" ht="15.75">
      <c r="A170" s="17">
        <v>307</v>
      </c>
      <c r="B170" s="16" t="s">
        <v>2515</v>
      </c>
      <c r="C170" s="16">
        <v>152282101</v>
      </c>
      <c r="D170" s="16" t="s">
        <v>2510</v>
      </c>
      <c r="E170" s="16">
        <v>21.752596068685083</v>
      </c>
      <c r="F170" s="16">
        <v>212</v>
      </c>
      <c r="G170" s="19">
        <v>0.27537398929360501</v>
      </c>
      <c r="H170" s="16">
        <v>58.379285730244263</v>
      </c>
      <c r="I170" s="21">
        <v>169</v>
      </c>
      <c r="J170" s="28">
        <v>1520.0641183394898</v>
      </c>
      <c r="K170" s="28">
        <v>19160.058557032509</v>
      </c>
      <c r="L170" s="34" t="e">
        <v>#N/A</v>
      </c>
      <c r="M170" s="34" t="e">
        <v>#N/A</v>
      </c>
    </row>
    <row r="171" spans="1:13" ht="15.75">
      <c r="A171" s="17">
        <v>8396</v>
      </c>
      <c r="B171" s="16" t="s">
        <v>2570</v>
      </c>
      <c r="C171" s="16">
        <v>14052101</v>
      </c>
      <c r="D171" s="16" t="s">
        <v>2569</v>
      </c>
      <c r="E171" s="16">
        <v>2.0701800557509573</v>
      </c>
      <c r="F171" s="16">
        <v>15</v>
      </c>
      <c r="G171" s="19">
        <v>0.27360155322525898</v>
      </c>
      <c r="H171" s="16">
        <v>4.1040232983788849</v>
      </c>
      <c r="I171" s="21">
        <v>170</v>
      </c>
      <c r="J171" s="28">
        <v>1522.1342983952409</v>
      </c>
      <c r="K171" s="28">
        <v>19155.95453373413</v>
      </c>
      <c r="L171" s="34" t="e">
        <v>#N/A</v>
      </c>
      <c r="M171" s="34" t="e">
        <v>#N/A</v>
      </c>
    </row>
    <row r="172" spans="1:13" ht="15.75">
      <c r="A172" s="17">
        <v>6379</v>
      </c>
      <c r="B172" s="16" t="s">
        <v>3222</v>
      </c>
      <c r="C172" s="16">
        <v>63681102</v>
      </c>
      <c r="D172" s="16" t="s">
        <v>3218</v>
      </c>
      <c r="E172" s="16">
        <v>6.4005108166879428</v>
      </c>
      <c r="F172" s="16">
        <v>133</v>
      </c>
      <c r="G172" s="19">
        <v>0.27308414018569799</v>
      </c>
      <c r="H172" s="16">
        <v>36.320190644697831</v>
      </c>
      <c r="I172" s="21">
        <v>171</v>
      </c>
      <c r="J172" s="28">
        <v>1528.5348092119289</v>
      </c>
      <c r="K172" s="28">
        <v>19119.63434308943</v>
      </c>
      <c r="L172" s="34" t="e">
        <v>#N/A</v>
      </c>
      <c r="M172" s="34" t="e">
        <v>#N/A</v>
      </c>
    </row>
    <row r="173" spans="1:13" ht="15.75">
      <c r="A173" s="17">
        <v>7979</v>
      </c>
      <c r="B173" s="16" t="s">
        <v>1951</v>
      </c>
      <c r="C173" s="16">
        <v>43311102</v>
      </c>
      <c r="D173" s="16" t="s">
        <v>1944</v>
      </c>
      <c r="E173" s="16">
        <v>15.341967265493659</v>
      </c>
      <c r="F173" s="16">
        <v>109</v>
      </c>
      <c r="G173" s="19">
        <v>0.27294883958127902</v>
      </c>
      <c r="H173" s="16">
        <v>29.751423514359413</v>
      </c>
      <c r="I173" s="21">
        <v>172</v>
      </c>
      <c r="J173" s="28">
        <v>1543.8767764774225</v>
      </c>
      <c r="K173" s="28">
        <v>19089.88291957507</v>
      </c>
      <c r="L173" s="34" t="e">
        <v>#N/A</v>
      </c>
      <c r="M173" s="34" t="e">
        <v>#N/A</v>
      </c>
    </row>
    <row r="174" spans="1:13" ht="15.75">
      <c r="A174" s="17">
        <v>1249</v>
      </c>
      <c r="B174" s="16" t="s">
        <v>2938</v>
      </c>
      <c r="C174" s="16">
        <v>152561103</v>
      </c>
      <c r="D174" s="16" t="s">
        <v>2939</v>
      </c>
      <c r="E174" s="16">
        <v>20.231237379819515</v>
      </c>
      <c r="F174" s="16">
        <v>248</v>
      </c>
      <c r="G174" s="19">
        <v>0.27290600219572098</v>
      </c>
      <c r="H174" s="16">
        <v>67.680688544538796</v>
      </c>
      <c r="I174" s="21">
        <v>173</v>
      </c>
      <c r="J174" s="28">
        <v>1564.108013857242</v>
      </c>
      <c r="K174" s="28">
        <v>19022.202231030529</v>
      </c>
      <c r="L174" s="34" t="e">
        <v>#N/A</v>
      </c>
      <c r="M174" s="34" t="e">
        <v>#N/A</v>
      </c>
    </row>
    <row r="175" spans="1:13" ht="15.75">
      <c r="A175" s="17">
        <v>10021</v>
      </c>
      <c r="B175" s="16" t="s">
        <v>2731</v>
      </c>
      <c r="C175" s="16">
        <v>163541101</v>
      </c>
      <c r="D175" s="16" t="s">
        <v>2726</v>
      </c>
      <c r="E175" s="16">
        <v>0.20758904128016281</v>
      </c>
      <c r="F175" s="16">
        <v>3</v>
      </c>
      <c r="G175" s="19">
        <v>0.27287493087562698</v>
      </c>
      <c r="H175" s="16">
        <v>0.81862479262688093</v>
      </c>
      <c r="I175" s="21">
        <v>174</v>
      </c>
      <c r="J175" s="28">
        <v>1564.3156028985222</v>
      </c>
      <c r="K175" s="28">
        <v>19021.383606237901</v>
      </c>
      <c r="L175" s="34" t="e">
        <v>#N/A</v>
      </c>
      <c r="M175" s="34" t="e">
        <v>#N/A</v>
      </c>
    </row>
    <row r="176" spans="1:13" ht="15.75">
      <c r="A176" s="17">
        <v>3674</v>
      </c>
      <c r="B176" s="16" t="s">
        <v>172</v>
      </c>
      <c r="C176" s="16">
        <v>254151102</v>
      </c>
      <c r="D176" s="16" t="s">
        <v>168</v>
      </c>
      <c r="E176" s="16">
        <v>8.59284391757744</v>
      </c>
      <c r="F176" s="16">
        <v>92</v>
      </c>
      <c r="G176" s="19">
        <v>0.27286096019091399</v>
      </c>
      <c r="H176" s="16">
        <v>25.103208337564087</v>
      </c>
      <c r="I176" s="21">
        <v>175</v>
      </c>
      <c r="J176" s="28">
        <v>1572.9084468160997</v>
      </c>
      <c r="K176" s="28">
        <v>18996.280397900337</v>
      </c>
      <c r="L176" s="34" t="e">
        <v>#N/A</v>
      </c>
      <c r="M176" s="34" t="e">
        <v>#N/A</v>
      </c>
    </row>
    <row r="177" spans="1:13" ht="15.75">
      <c r="A177" s="17">
        <v>1420</v>
      </c>
      <c r="B177" s="16" t="s">
        <v>2287</v>
      </c>
      <c r="C177" s="16">
        <v>43141102</v>
      </c>
      <c r="D177" s="16" t="s">
        <v>2282</v>
      </c>
      <c r="E177" s="16">
        <v>14.854477951844625</v>
      </c>
      <c r="F177" s="16">
        <v>205</v>
      </c>
      <c r="G177" s="19">
        <v>0.27124103222414497</v>
      </c>
      <c r="H177" s="16">
        <v>55.604411605949721</v>
      </c>
      <c r="I177" s="21">
        <v>176</v>
      </c>
      <c r="J177" s="28">
        <v>1587.7629247679445</v>
      </c>
      <c r="K177" s="28">
        <v>18940.675986294387</v>
      </c>
      <c r="L177" s="34" t="e">
        <v>#N/A</v>
      </c>
      <c r="M177" s="34" t="e">
        <v>#N/A</v>
      </c>
    </row>
    <row r="178" spans="1:13" ht="15.75">
      <c r="A178" s="17">
        <v>6398</v>
      </c>
      <c r="B178" s="16" t="s">
        <v>679</v>
      </c>
      <c r="C178" s="16">
        <v>14422109</v>
      </c>
      <c r="D178" s="16" t="s">
        <v>675</v>
      </c>
      <c r="E178" s="16">
        <v>8.2926170232775629</v>
      </c>
      <c r="F178" s="16">
        <v>80</v>
      </c>
      <c r="G178" s="19">
        <v>0.27120867887412597</v>
      </c>
      <c r="H178" s="16">
        <v>21.696694309930077</v>
      </c>
      <c r="I178" s="21">
        <v>177</v>
      </c>
      <c r="J178" s="28">
        <v>1596.0555417912221</v>
      </c>
      <c r="K178" s="28">
        <v>18918.979291984459</v>
      </c>
      <c r="L178" s="34" t="e">
        <v>#N/A</v>
      </c>
      <c r="M178" s="34" t="e">
        <v>#N/A</v>
      </c>
    </row>
    <row r="179" spans="1:13" ht="15.75">
      <c r="A179" s="17">
        <v>6361</v>
      </c>
      <c r="B179" s="16" t="s">
        <v>112</v>
      </c>
      <c r="C179" s="16">
        <v>153662102</v>
      </c>
      <c r="D179" s="16" t="s">
        <v>109</v>
      </c>
      <c r="E179" s="16">
        <v>12.485367460329211</v>
      </c>
      <c r="F179" s="16">
        <v>139</v>
      </c>
      <c r="G179" s="19">
        <v>0.271196789601302</v>
      </c>
      <c r="H179" s="16">
        <v>37.696353754580976</v>
      </c>
      <c r="I179" s="21">
        <v>178</v>
      </c>
      <c r="J179" s="28">
        <v>1608.5409092515513</v>
      </c>
      <c r="K179" s="28">
        <v>18881.282938229877</v>
      </c>
      <c r="L179" s="34" t="e">
        <v>#N/A</v>
      </c>
      <c r="M179" s="34" t="e">
        <v>#N/A</v>
      </c>
    </row>
    <row r="180" spans="1:13" ht="15.75">
      <c r="A180" s="17">
        <v>5677</v>
      </c>
      <c r="B180" s="16" t="s">
        <v>194</v>
      </c>
      <c r="C180" s="16">
        <v>103191101</v>
      </c>
      <c r="D180" s="16" t="s">
        <v>187</v>
      </c>
      <c r="E180" s="16">
        <v>14.419930720136483</v>
      </c>
      <c r="F180" s="16">
        <v>158</v>
      </c>
      <c r="G180" s="19">
        <v>0.27058880296515098</v>
      </c>
      <c r="H180" s="16">
        <v>42.753030868493852</v>
      </c>
      <c r="I180" s="21">
        <v>179</v>
      </c>
      <c r="J180" s="28">
        <v>1622.9608399716878</v>
      </c>
      <c r="K180" s="28">
        <v>18838.529907361382</v>
      </c>
      <c r="L180" s="34" t="e">
        <v>#N/A</v>
      </c>
      <c r="M180" s="34" t="e">
        <v>#N/A</v>
      </c>
    </row>
    <row r="181" spans="1:13" ht="15.75">
      <c r="A181" s="17">
        <v>7666</v>
      </c>
      <c r="B181" s="16" t="s">
        <v>1867</v>
      </c>
      <c r="C181" s="16">
        <v>63801103</v>
      </c>
      <c r="D181" s="16" t="s">
        <v>1868</v>
      </c>
      <c r="E181" s="16">
        <v>2.344933141268577</v>
      </c>
      <c r="F181" s="16">
        <v>41</v>
      </c>
      <c r="G181" s="19">
        <v>0.27039398222451899</v>
      </c>
      <c r="H181" s="16">
        <v>11.086153271205278</v>
      </c>
      <c r="I181" s="21">
        <v>180</v>
      </c>
      <c r="J181" s="28">
        <v>1625.3057731129563</v>
      </c>
      <c r="K181" s="28">
        <v>18827.443754090178</v>
      </c>
      <c r="L181" s="34" t="e">
        <v>#N/A</v>
      </c>
      <c r="M181" s="34" t="e">
        <v>#N/A</v>
      </c>
    </row>
    <row r="182" spans="1:13" ht="15.75">
      <c r="A182" s="17">
        <v>5313</v>
      </c>
      <c r="B182" s="16" t="s">
        <v>1779</v>
      </c>
      <c r="C182" s="16">
        <v>43361103</v>
      </c>
      <c r="D182" s="16" t="s">
        <v>1777</v>
      </c>
      <c r="E182" s="16">
        <v>24.508063156858544</v>
      </c>
      <c r="F182" s="16">
        <v>188</v>
      </c>
      <c r="G182" s="19">
        <v>0.26974915144990502</v>
      </c>
      <c r="H182" s="16">
        <v>50.712840472582144</v>
      </c>
      <c r="I182" s="21">
        <v>181</v>
      </c>
      <c r="J182" s="28">
        <v>1649.8138362698148</v>
      </c>
      <c r="K182" s="28">
        <v>18776.730913617597</v>
      </c>
      <c r="L182" s="34" t="e">
        <v>#N/A</v>
      </c>
      <c r="M182" s="34" t="e">
        <v>#N/A</v>
      </c>
    </row>
    <row r="183" spans="1:13" ht="15.75">
      <c r="A183" s="17">
        <v>5299</v>
      </c>
      <c r="B183" s="16" t="s">
        <v>1760</v>
      </c>
      <c r="C183" s="16">
        <v>152691109</v>
      </c>
      <c r="D183" s="16" t="s">
        <v>1755</v>
      </c>
      <c r="E183" s="16">
        <v>22.647668662485206</v>
      </c>
      <c r="F183" s="16">
        <v>254</v>
      </c>
      <c r="G183" s="19">
        <v>0.267839957209968</v>
      </c>
      <c r="H183" s="16">
        <v>68.031349131331879</v>
      </c>
      <c r="I183" s="21">
        <v>182</v>
      </c>
      <c r="J183" s="28">
        <v>1672.4615049322999</v>
      </c>
      <c r="K183" s="28">
        <v>18708.699564486265</v>
      </c>
      <c r="L183" s="34" t="e">
        <v>#N/A</v>
      </c>
      <c r="M183" s="34" t="e">
        <v>#N/A</v>
      </c>
    </row>
    <row r="184" spans="1:13" ht="15.75">
      <c r="A184" s="17">
        <v>7848</v>
      </c>
      <c r="B184" s="16" t="s">
        <v>2593</v>
      </c>
      <c r="C184" s="16">
        <v>254421101</v>
      </c>
      <c r="D184" s="16" t="s">
        <v>2591</v>
      </c>
      <c r="E184" s="16">
        <v>20.493576333350529</v>
      </c>
      <c r="F184" s="16">
        <v>153</v>
      </c>
      <c r="G184" s="19">
        <v>0.26702384086054198</v>
      </c>
      <c r="H184" s="16">
        <v>40.854647651662923</v>
      </c>
      <c r="I184" s="21">
        <v>183</v>
      </c>
      <c r="J184" s="28">
        <v>1692.9550812656505</v>
      </c>
      <c r="K184" s="28">
        <v>18667.844916834601</v>
      </c>
      <c r="L184" s="34" t="e">
        <v>#N/A</v>
      </c>
      <c r="M184" s="34" t="e">
        <v>#N/A</v>
      </c>
    </row>
    <row r="185" spans="1:13" ht="15.75">
      <c r="A185" s="17">
        <v>10324</v>
      </c>
      <c r="B185" s="16" t="s">
        <v>3647</v>
      </c>
      <c r="C185" s="16">
        <v>182721104</v>
      </c>
      <c r="D185" s="16" t="s">
        <v>3645</v>
      </c>
      <c r="E185" s="16">
        <v>0.17012575871006588</v>
      </c>
      <c r="F185" s="16">
        <v>7</v>
      </c>
      <c r="G185" s="19">
        <v>0.26623969517295598</v>
      </c>
      <c r="H185" s="16">
        <v>1.8636778662106919</v>
      </c>
      <c r="I185" s="21">
        <v>184</v>
      </c>
      <c r="J185" s="28">
        <v>1693.1252070243606</v>
      </c>
      <c r="K185" s="28">
        <v>18665.98123896839</v>
      </c>
      <c r="L185" s="34" t="e">
        <v>#N/A</v>
      </c>
      <c r="M185" s="34" t="e">
        <v>#N/A</v>
      </c>
    </row>
    <row r="186" spans="1:13" ht="15.75">
      <c r="A186" s="17">
        <v>10018</v>
      </c>
      <c r="B186" s="16" t="s">
        <v>2050</v>
      </c>
      <c r="C186" s="16">
        <v>153701104</v>
      </c>
      <c r="D186" s="16" t="s">
        <v>2048</v>
      </c>
      <c r="E186" s="16">
        <v>0.5808504094594531</v>
      </c>
      <c r="F186" s="16">
        <v>5</v>
      </c>
      <c r="G186" s="19">
        <v>0.26526403321347097</v>
      </c>
      <c r="H186" s="16">
        <v>1.3263201660673549</v>
      </c>
      <c r="I186" s="21">
        <v>185</v>
      </c>
      <c r="J186" s="28">
        <v>1693.70605743382</v>
      </c>
      <c r="K186" s="28">
        <v>18664.654918802324</v>
      </c>
      <c r="L186" s="34" t="e">
        <v>#N/A</v>
      </c>
      <c r="M186" s="34" t="e">
        <v>#N/A</v>
      </c>
    </row>
    <row r="187" spans="1:13" ht="15.75">
      <c r="A187" s="17">
        <v>5709</v>
      </c>
      <c r="B187" s="16" t="s">
        <v>1754</v>
      </c>
      <c r="C187" s="16">
        <v>152691109</v>
      </c>
      <c r="D187" s="16" t="s">
        <v>1755</v>
      </c>
      <c r="E187" s="16">
        <v>42.394260813945003</v>
      </c>
      <c r="F187" s="16">
        <v>424</v>
      </c>
      <c r="G187" s="19">
        <v>0.26524352818676999</v>
      </c>
      <c r="H187" s="16">
        <v>112.46325595119048</v>
      </c>
      <c r="I187" s="21">
        <v>186</v>
      </c>
      <c r="J187" s="28">
        <v>1736.100318247765</v>
      </c>
      <c r="K187" s="28">
        <v>18552.191662851132</v>
      </c>
      <c r="L187" s="34" t="e">
        <v>#N/A</v>
      </c>
      <c r="M187" s="34" t="e">
        <v>#N/A</v>
      </c>
    </row>
    <row r="188" spans="1:13" ht="15.75">
      <c r="A188" s="17">
        <v>3710</v>
      </c>
      <c r="B188" s="16" t="s">
        <v>2166</v>
      </c>
      <c r="C188" s="16">
        <v>254452101</v>
      </c>
      <c r="D188" s="16" t="s">
        <v>2167</v>
      </c>
      <c r="E188" s="16">
        <v>26.137014914592108</v>
      </c>
      <c r="F188" s="16">
        <v>249</v>
      </c>
      <c r="G188" s="19">
        <v>0.26439772600245098</v>
      </c>
      <c r="H188" s="16">
        <v>65.835033774610295</v>
      </c>
      <c r="I188" s="21">
        <v>187</v>
      </c>
      <c r="J188" s="28">
        <v>1762.2373331623571</v>
      </c>
      <c r="K188" s="28">
        <v>18486.356629076523</v>
      </c>
      <c r="L188" s="34" t="e">
        <v>#N/A</v>
      </c>
      <c r="M188" s="34" t="e">
        <v>#N/A</v>
      </c>
    </row>
    <row r="189" spans="1:13" ht="15.75">
      <c r="A189" s="17">
        <v>3891</v>
      </c>
      <c r="B189" s="16" t="s">
        <v>2181</v>
      </c>
      <c r="C189" s="16">
        <v>254452102</v>
      </c>
      <c r="D189" s="16" t="s">
        <v>2182</v>
      </c>
      <c r="E189" s="16">
        <v>39.690271409802861</v>
      </c>
      <c r="F189" s="16">
        <v>362</v>
      </c>
      <c r="G189" s="19">
        <v>0.26369620733842197</v>
      </c>
      <c r="H189" s="16">
        <v>95.458027056508755</v>
      </c>
      <c r="I189" s="21">
        <v>188</v>
      </c>
      <c r="J189" s="28">
        <v>1801.9276045721599</v>
      </c>
      <c r="K189" s="28">
        <v>18390.898602020014</v>
      </c>
      <c r="L189" s="34" t="e">
        <v>#N/A</v>
      </c>
      <c r="M189" s="34" t="e">
        <v>#N/A</v>
      </c>
    </row>
    <row r="190" spans="1:13" ht="15.75">
      <c r="A190" s="17">
        <v>1822</v>
      </c>
      <c r="B190" s="16" t="s">
        <v>227</v>
      </c>
      <c r="C190" s="16">
        <v>152701107</v>
      </c>
      <c r="D190" s="16" t="s">
        <v>226</v>
      </c>
      <c r="E190" s="16">
        <v>17.490561591809509</v>
      </c>
      <c r="F190" s="16">
        <v>210</v>
      </c>
      <c r="G190" s="19">
        <v>0.26349570441367998</v>
      </c>
      <c r="H190" s="16">
        <v>55.334097926872793</v>
      </c>
      <c r="I190" s="21">
        <v>189</v>
      </c>
      <c r="J190" s="28">
        <v>1819.4181661639693</v>
      </c>
      <c r="K190" s="28">
        <v>18335.564504093141</v>
      </c>
      <c r="L190" s="34" t="e">
        <v>#N/A</v>
      </c>
      <c r="M190" s="34" t="e">
        <v>#N/A</v>
      </c>
    </row>
    <row r="191" spans="1:13" ht="15.75">
      <c r="A191" s="17">
        <v>7084</v>
      </c>
      <c r="B191" s="16" t="s">
        <v>4141</v>
      </c>
      <c r="C191" s="16">
        <v>63601111</v>
      </c>
      <c r="D191" s="16" t="s">
        <v>4140</v>
      </c>
      <c r="E191" s="16">
        <v>4.2976062767906464</v>
      </c>
      <c r="F191" s="16">
        <v>58</v>
      </c>
      <c r="G191" s="19">
        <v>0.263393683040268</v>
      </c>
      <c r="H191" s="16">
        <v>15.276833616335544</v>
      </c>
      <c r="I191" s="21">
        <v>190</v>
      </c>
      <c r="J191" s="28">
        <v>1823.71577244076</v>
      </c>
      <c r="K191" s="28">
        <v>18320.287670476806</v>
      </c>
      <c r="L191" s="34" t="e">
        <v>#N/A</v>
      </c>
      <c r="M191" s="34" t="e">
        <v>#N/A</v>
      </c>
    </row>
    <row r="192" spans="1:13" ht="15.75">
      <c r="A192" s="17">
        <v>3429</v>
      </c>
      <c r="B192" s="16" t="s">
        <v>799</v>
      </c>
      <c r="C192" s="16">
        <v>42821101</v>
      </c>
      <c r="D192" s="16" t="s">
        <v>800</v>
      </c>
      <c r="E192" s="16">
        <v>2.7407830336372592</v>
      </c>
      <c r="F192" s="16">
        <v>19</v>
      </c>
      <c r="G192" s="19">
        <v>0.26330699476666802</v>
      </c>
      <c r="H192" s="16">
        <v>5.0028329005666921</v>
      </c>
      <c r="I192" s="21">
        <v>191</v>
      </c>
      <c r="J192" s="28">
        <v>1826.4565554743972</v>
      </c>
      <c r="K192" s="28">
        <v>18315.284837576241</v>
      </c>
      <c r="L192" s="34" t="e">
        <v>#N/A</v>
      </c>
      <c r="M192" s="34" t="e">
        <v>#N/A</v>
      </c>
    </row>
    <row r="193" spans="1:13" ht="15.75">
      <c r="A193" s="17">
        <v>9762</v>
      </c>
      <c r="B193" s="16" t="s">
        <v>1687</v>
      </c>
      <c r="C193" s="16">
        <v>43211101</v>
      </c>
      <c r="D193" s="16" t="s">
        <v>1685</v>
      </c>
      <c r="E193" s="16">
        <v>1.5003428527751337</v>
      </c>
      <c r="F193" s="16">
        <v>18</v>
      </c>
      <c r="G193" s="19">
        <v>0.26308402187232899</v>
      </c>
      <c r="H193" s="16">
        <v>4.7355123937019217</v>
      </c>
      <c r="I193" s="21">
        <v>192</v>
      </c>
      <c r="J193" s="28">
        <v>1827.9568983271722</v>
      </c>
      <c r="K193" s="28">
        <v>18310.549325182539</v>
      </c>
      <c r="L193" s="34" t="e">
        <v>#N/A</v>
      </c>
      <c r="M193" s="34" t="e">
        <v>#N/A</v>
      </c>
    </row>
    <row r="194" spans="1:13" ht="15.75">
      <c r="A194" s="17">
        <v>2103</v>
      </c>
      <c r="B194" s="16" t="s">
        <v>1096</v>
      </c>
      <c r="C194" s="16">
        <v>153741101</v>
      </c>
      <c r="D194" s="16" t="s">
        <v>1095</v>
      </c>
      <c r="E194" s="16">
        <v>15.539698986431697</v>
      </c>
      <c r="F194" s="16">
        <v>171</v>
      </c>
      <c r="G194" s="19">
        <v>0.26282230781856503</v>
      </c>
      <c r="H194" s="16">
        <v>44.942614636974618</v>
      </c>
      <c r="I194" s="21">
        <v>193</v>
      </c>
      <c r="J194" s="28">
        <v>1843.4965973136038</v>
      </c>
      <c r="K194" s="28">
        <v>18265.606710545566</v>
      </c>
      <c r="L194" s="34" t="e">
        <v>#N/A</v>
      </c>
      <c r="M194" s="34" t="e">
        <v>#N/A</v>
      </c>
    </row>
    <row r="195" spans="1:13" ht="15.75">
      <c r="A195" s="17">
        <v>3817</v>
      </c>
      <c r="B195" s="16" t="s">
        <v>1041</v>
      </c>
      <c r="C195" s="16">
        <v>103351101</v>
      </c>
      <c r="D195" s="16" t="s">
        <v>1042</v>
      </c>
      <c r="E195" s="16">
        <v>17.820147494145804</v>
      </c>
      <c r="F195" s="16">
        <v>204</v>
      </c>
      <c r="G195" s="19">
        <v>0.26206848992347598</v>
      </c>
      <c r="H195" s="16">
        <v>53.461971944389099</v>
      </c>
      <c r="I195" s="21">
        <v>194</v>
      </c>
      <c r="J195" s="28">
        <v>1861.3167448077497</v>
      </c>
      <c r="K195" s="28">
        <v>18212.144738601175</v>
      </c>
      <c r="L195" s="34" t="e">
        <v>#N/A</v>
      </c>
      <c r="M195" s="34" t="e">
        <v>#N/A</v>
      </c>
    </row>
    <row r="196" spans="1:13" ht="15.75">
      <c r="A196" s="17">
        <v>1392</v>
      </c>
      <c r="B196" s="16" t="s">
        <v>3601</v>
      </c>
      <c r="C196" s="16">
        <v>254601103</v>
      </c>
      <c r="D196" s="16" t="s">
        <v>3602</v>
      </c>
      <c r="E196" s="16">
        <v>37.590801550864946</v>
      </c>
      <c r="F196" s="16">
        <v>416</v>
      </c>
      <c r="G196" s="19">
        <v>0.26095008076477899</v>
      </c>
      <c r="H196" s="16">
        <v>108.55523359814806</v>
      </c>
      <c r="I196" s="21">
        <v>195</v>
      </c>
      <c r="J196" s="28">
        <v>1898.9075463586146</v>
      </c>
      <c r="K196" s="28">
        <v>18103.589505003027</v>
      </c>
      <c r="L196" s="34" t="e">
        <v>#N/A</v>
      </c>
      <c r="M196" s="34" t="e">
        <v>#N/A</v>
      </c>
    </row>
    <row r="197" spans="1:13" ht="15.75">
      <c r="A197" s="17">
        <v>4741</v>
      </c>
      <c r="B197" s="16" t="s">
        <v>370</v>
      </c>
      <c r="C197" s="16">
        <v>14592105</v>
      </c>
      <c r="D197" s="16" t="s">
        <v>366</v>
      </c>
      <c r="E197" s="16">
        <v>8.7474758694602244</v>
      </c>
      <c r="F197" s="16">
        <v>97</v>
      </c>
      <c r="G197" s="19">
        <v>0.26071143055538298</v>
      </c>
      <c r="H197" s="16">
        <v>25.28900876387215</v>
      </c>
      <c r="I197" s="21">
        <v>196</v>
      </c>
      <c r="J197" s="28">
        <v>1907.6550222280748</v>
      </c>
      <c r="K197" s="28">
        <v>18078.300496239153</v>
      </c>
      <c r="L197" s="34" t="e">
        <v>#N/A</v>
      </c>
      <c r="M197" s="34" t="e">
        <v>#N/A</v>
      </c>
    </row>
    <row r="198" spans="1:13" ht="15.75">
      <c r="A198" s="17">
        <v>7636</v>
      </c>
      <c r="B198" s="16" t="s">
        <v>4124</v>
      </c>
      <c r="C198" s="16">
        <v>63591101</v>
      </c>
      <c r="D198" s="16" t="s">
        <v>4123</v>
      </c>
      <c r="E198" s="16">
        <v>0.045391196193695277</v>
      </c>
      <c r="F198" s="16">
        <v>73</v>
      </c>
      <c r="G198" s="19">
        <v>0.26014653850555602</v>
      </c>
      <c r="H198" s="16">
        <v>18.990697310905588</v>
      </c>
      <c r="I198" s="21">
        <v>197</v>
      </c>
      <c r="J198" s="28">
        <v>1907.7004134242686</v>
      </c>
      <c r="K198" s="28">
        <v>18059.309798928247</v>
      </c>
      <c r="L198" s="34" t="e">
        <v>#N/A</v>
      </c>
      <c r="M198" s="34" t="e">
        <v>#N/A</v>
      </c>
    </row>
    <row r="199" spans="1:13" ht="15.75">
      <c r="A199" s="17">
        <v>4859</v>
      </c>
      <c r="B199" s="16" t="s">
        <v>2750</v>
      </c>
      <c r="C199" s="16">
        <v>103521102</v>
      </c>
      <c r="D199" s="16" t="s">
        <v>2747</v>
      </c>
      <c r="E199" s="16">
        <v>9.355519027055438</v>
      </c>
      <c r="F199" s="16">
        <v>98</v>
      </c>
      <c r="G199" s="19">
        <v>0.25990602019842701</v>
      </c>
      <c r="H199" s="16">
        <v>25.470789979445847</v>
      </c>
      <c r="I199" s="21">
        <v>198</v>
      </c>
      <c r="J199" s="28">
        <v>1917.055932451324</v>
      </c>
      <c r="K199" s="28">
        <v>18033.839008948802</v>
      </c>
      <c r="L199" s="34" t="e">
        <v>#N/A</v>
      </c>
      <c r="M199" s="34" t="e">
        <v>#N/A</v>
      </c>
    </row>
    <row r="200" spans="1:13" ht="15.75">
      <c r="A200" s="17">
        <v>1063</v>
      </c>
      <c r="B200" s="16" t="s">
        <v>2170</v>
      </c>
      <c r="C200" s="16">
        <v>254452101</v>
      </c>
      <c r="D200" s="16" t="s">
        <v>2167</v>
      </c>
      <c r="E200" s="16">
        <v>40.045064761109074</v>
      </c>
      <c r="F200" s="16">
        <v>390</v>
      </c>
      <c r="G200" s="19">
        <v>0.25970899050190999</v>
      </c>
      <c r="H200" s="16">
        <v>101.2865062957449</v>
      </c>
      <c r="I200" s="21">
        <v>199</v>
      </c>
      <c r="J200" s="28">
        <v>1957.100997212433</v>
      </c>
      <c r="K200" s="28">
        <v>17932.552502653056</v>
      </c>
      <c r="L200" s="34" t="e">
        <v>#N/A</v>
      </c>
      <c r="M200" s="34" t="e">
        <v>#N/A</v>
      </c>
    </row>
    <row r="201" spans="1:13" ht="15.75">
      <c r="A201" s="17">
        <v>9382</v>
      </c>
      <c r="B201" s="16" t="s">
        <v>870</v>
      </c>
      <c r="C201" s="16">
        <v>103331101</v>
      </c>
      <c r="D201" s="16" t="s">
        <v>866</v>
      </c>
      <c r="E201" s="16">
        <v>5.7597775925682342</v>
      </c>
      <c r="F201" s="16">
        <v>28</v>
      </c>
      <c r="G201" s="19">
        <v>0.25890116908788402</v>
      </c>
      <c r="H201" s="16">
        <v>7.2492327344607528</v>
      </c>
      <c r="I201" s="21">
        <v>200</v>
      </c>
      <c r="J201" s="28">
        <v>1962.8607748050013</v>
      </c>
      <c r="K201" s="28">
        <v>17925.303269918593</v>
      </c>
      <c r="L201" s="34" t="e">
        <v>#N/A</v>
      </c>
      <c r="M201" s="34" t="e">
        <v>#N/A</v>
      </c>
    </row>
    <row r="202" spans="1:13" ht="15.75">
      <c r="A202" s="17">
        <v>1035</v>
      </c>
      <c r="B202" s="16" t="s">
        <v>885</v>
      </c>
      <c r="C202" s="16">
        <v>162991101</v>
      </c>
      <c r="D202" s="16" t="s">
        <v>882</v>
      </c>
      <c r="E202" s="16">
        <v>36.142273300744371</v>
      </c>
      <c r="F202" s="16">
        <v>357</v>
      </c>
      <c r="G202" s="19">
        <v>0.25883686685553797</v>
      </c>
      <c r="H202" s="16">
        <v>92.404761467427051</v>
      </c>
      <c r="I202" s="21">
        <v>201</v>
      </c>
      <c r="J202" s="28">
        <v>1999.0030481057456</v>
      </c>
      <c r="K202" s="28">
        <v>17832.898508451166</v>
      </c>
      <c r="L202" s="34" t="e">
        <v>#N/A</v>
      </c>
      <c r="M202" s="34" t="e">
        <v>#N/A</v>
      </c>
    </row>
    <row r="203" spans="1:13" ht="15.75">
      <c r="A203" s="17">
        <v>4603</v>
      </c>
      <c r="B203" s="16" t="s">
        <v>4118</v>
      </c>
      <c r="C203" s="16">
        <v>42871101</v>
      </c>
      <c r="D203" s="16" t="s">
        <v>4114</v>
      </c>
      <c r="E203" s="16">
        <v>6.161938498241156</v>
      </c>
      <c r="F203" s="16">
        <v>91</v>
      </c>
      <c r="G203" s="19">
        <v>0.25882545067888901</v>
      </c>
      <c r="H203" s="16">
        <v>23.553116011778901</v>
      </c>
      <c r="I203" s="21">
        <v>202</v>
      </c>
      <c r="J203" s="28">
        <v>2005.1649866039868</v>
      </c>
      <c r="K203" s="28">
        <v>17809.345392439387</v>
      </c>
      <c r="L203" s="34" t="e">
        <v>#N/A</v>
      </c>
      <c r="M203" s="34" t="e">
        <v>#N/A</v>
      </c>
    </row>
    <row r="204" spans="1:13" ht="15.75">
      <c r="A204" s="17">
        <v>521</v>
      </c>
      <c r="B204" s="16" t="s">
        <v>4308</v>
      </c>
      <c r="C204" s="16">
        <v>42661103</v>
      </c>
      <c r="D204" s="16" t="s">
        <v>4303</v>
      </c>
      <c r="E204" s="16">
        <v>6.5037704914671846</v>
      </c>
      <c r="F204" s="16">
        <v>87</v>
      </c>
      <c r="G204" s="19">
        <v>0.25792519778539302</v>
      </c>
      <c r="H204" s="16">
        <v>22.439492207329192</v>
      </c>
      <c r="I204" s="21">
        <v>203</v>
      </c>
      <c r="J204" s="28">
        <v>2011.6687570954539</v>
      </c>
      <c r="K204" s="28">
        <v>17786.905900232057</v>
      </c>
      <c r="L204" s="34" t="e">
        <v>#N/A</v>
      </c>
      <c r="M204" s="34" t="e">
        <v>#N/A</v>
      </c>
    </row>
    <row r="205" spans="1:13" ht="15.75">
      <c r="A205" s="17">
        <v>134</v>
      </c>
      <c r="B205" s="16" t="s">
        <v>3448</v>
      </c>
      <c r="C205" s="16">
        <v>252521103</v>
      </c>
      <c r="D205" s="16" t="s">
        <v>3446</v>
      </c>
      <c r="E205" s="16">
        <v>67.918231752723429</v>
      </c>
      <c r="F205" s="16">
        <v>589</v>
      </c>
      <c r="G205" s="19">
        <v>0.255968655922723</v>
      </c>
      <c r="H205" s="16">
        <v>150.76553833848385</v>
      </c>
      <c r="I205" s="21">
        <v>204</v>
      </c>
      <c r="J205" s="28">
        <v>2079.5869888481775</v>
      </c>
      <c r="K205" s="28">
        <v>17636.140361893573</v>
      </c>
      <c r="L205" s="34" t="e">
        <v>#N/A</v>
      </c>
      <c r="M205" s="34" t="e">
        <v>#N/A</v>
      </c>
    </row>
    <row r="206" spans="1:13" ht="15.75">
      <c r="A206" s="17">
        <v>3686</v>
      </c>
      <c r="B206" s="16" t="s">
        <v>4093</v>
      </c>
      <c r="C206" s="16">
        <v>42771111</v>
      </c>
      <c r="D206" s="16" t="s">
        <v>4092</v>
      </c>
      <c r="E206" s="16">
        <v>18.913822202196645</v>
      </c>
      <c r="F206" s="16">
        <v>142</v>
      </c>
      <c r="G206" s="19">
        <v>0.25576694869213201</v>
      </c>
      <c r="H206" s="16">
        <v>36.318906714282747</v>
      </c>
      <c r="I206" s="21">
        <v>205</v>
      </c>
      <c r="J206" s="28">
        <v>2098.5008110503741</v>
      </c>
      <c r="K206" s="28">
        <v>17599.821455179292</v>
      </c>
      <c r="L206" s="34" t="e">
        <v>#N/A</v>
      </c>
      <c r="M206" s="34" t="e">
        <v>#N/A</v>
      </c>
    </row>
    <row r="207" spans="1:13" ht="15.75">
      <c r="A207" s="17">
        <v>8712</v>
      </c>
      <c r="B207" s="16" t="s">
        <v>1271</v>
      </c>
      <c r="C207" s="16">
        <v>102781101</v>
      </c>
      <c r="D207" s="16" t="s">
        <v>1263</v>
      </c>
      <c r="E207" s="16">
        <v>2.1511725372116222</v>
      </c>
      <c r="F207" s="16">
        <v>15</v>
      </c>
      <c r="G207" s="19">
        <v>0.25426125139804101</v>
      </c>
      <c r="H207" s="16">
        <v>3.813918770970615</v>
      </c>
      <c r="I207" s="21">
        <v>206</v>
      </c>
      <c r="J207" s="28">
        <v>2100.6519835875856</v>
      </c>
      <c r="K207" s="28">
        <v>17596.00753640832</v>
      </c>
      <c r="L207" s="34" t="e">
        <v>#N/A</v>
      </c>
      <c r="M207" s="34" t="e">
        <v>#N/A</v>
      </c>
    </row>
    <row r="208" spans="1:13" ht="15.75">
      <c r="A208" s="17">
        <v>10786</v>
      </c>
      <c r="B208" s="16" t="s">
        <v>2929</v>
      </c>
      <c r="C208" s="16">
        <v>63642113</v>
      </c>
      <c r="D208" s="16" t="s">
        <v>2930</v>
      </c>
      <c r="E208" s="16">
        <v>0.81600424636815405</v>
      </c>
      <c r="F208" s="16">
        <v>5</v>
      </c>
      <c r="G208" s="19">
        <v>0.25418868845015502</v>
      </c>
      <c r="H208" s="16">
        <v>1.270943442250775</v>
      </c>
      <c r="I208" s="21">
        <v>207</v>
      </c>
      <c r="J208" s="28">
        <v>2101.4679878339539</v>
      </c>
      <c r="K208" s="28">
        <v>17594.73659296607</v>
      </c>
      <c r="L208" s="34" t="e">
        <v>#N/A</v>
      </c>
      <c r="M208" s="34" t="e">
        <v>#N/A</v>
      </c>
    </row>
    <row r="209" spans="1:13" ht="15.75">
      <c r="A209" s="17">
        <v>9423</v>
      </c>
      <c r="B209" s="16" t="s">
        <v>766</v>
      </c>
      <c r="C209" s="16">
        <v>163341103</v>
      </c>
      <c r="D209" s="16" t="s">
        <v>763</v>
      </c>
      <c r="E209" s="16">
        <v>4.663714084212498</v>
      </c>
      <c r="F209" s="16">
        <v>34</v>
      </c>
      <c r="G209" s="19">
        <v>0.25390632518120498</v>
      </c>
      <c r="H209" s="16">
        <v>8.63281505616097</v>
      </c>
      <c r="I209" s="21">
        <v>208</v>
      </c>
      <c r="J209" s="28">
        <v>2106.1317019181665</v>
      </c>
      <c r="K209" s="28">
        <v>17586.10377790991</v>
      </c>
      <c r="L209" s="34" t="e">
        <v>#N/A</v>
      </c>
      <c r="M209" s="34" t="e">
        <v>#N/A</v>
      </c>
    </row>
    <row r="210" spans="1:13" ht="15.75">
      <c r="A210" s="17">
        <v>9267</v>
      </c>
      <c r="B210" s="16" t="s">
        <v>3176</v>
      </c>
      <c r="C210" s="16">
        <v>42281105</v>
      </c>
      <c r="D210" s="16" t="s">
        <v>3172</v>
      </c>
      <c r="E210" s="16">
        <v>0.10589522408024611</v>
      </c>
      <c r="F210" s="16">
        <v>2</v>
      </c>
      <c r="G210" s="19">
        <v>0.253409914520206</v>
      </c>
      <c r="H210" s="16">
        <v>0.50681982904041201</v>
      </c>
      <c r="I210" s="21">
        <v>209</v>
      </c>
      <c r="J210" s="28">
        <v>2106.2375971422466</v>
      </c>
      <c r="K210" s="28">
        <v>17585.596958080871</v>
      </c>
      <c r="L210" s="34" t="e">
        <v>#N/A</v>
      </c>
      <c r="M210" s="34" t="e">
        <v>#N/A</v>
      </c>
    </row>
    <row r="211" spans="1:13" ht="15.75">
      <c r="A211" s="17">
        <v>4480</v>
      </c>
      <c r="B211" s="16" t="s">
        <v>2148</v>
      </c>
      <c r="C211" s="16">
        <v>43351106</v>
      </c>
      <c r="D211" s="16" t="s">
        <v>2143</v>
      </c>
      <c r="E211" s="16">
        <v>10.10356254365146</v>
      </c>
      <c r="F211" s="16">
        <v>100</v>
      </c>
      <c r="G211" s="19">
        <v>0.25318001383033301</v>
      </c>
      <c r="H211" s="16">
        <v>25.318001383033302</v>
      </c>
      <c r="I211" s="21">
        <v>210</v>
      </c>
      <c r="J211" s="28">
        <v>2116.3411596858982</v>
      </c>
      <c r="K211" s="28">
        <v>17560.278956697839</v>
      </c>
      <c r="L211" s="34" t="e">
        <v>#N/A</v>
      </c>
      <c r="M211" s="34" t="e">
        <v>#N/A</v>
      </c>
    </row>
    <row r="212" spans="1:13" ht="15.75">
      <c r="A212" s="17">
        <v>3034</v>
      </c>
      <c r="B212" s="16" t="s">
        <v>1816</v>
      </c>
      <c r="C212" s="16">
        <v>42251101</v>
      </c>
      <c r="D212" s="16" t="s">
        <v>1814</v>
      </c>
      <c r="E212" s="16">
        <v>2.9946303789967805</v>
      </c>
      <c r="F212" s="16">
        <v>72</v>
      </c>
      <c r="G212" s="19">
        <v>0.25266000463700899</v>
      </c>
      <c r="H212" s="16">
        <v>18.191520333864649</v>
      </c>
      <c r="I212" s="21">
        <v>211</v>
      </c>
      <c r="J212" s="28">
        <v>2119.3357900648948</v>
      </c>
      <c r="K212" s="28">
        <v>17542.087436363974</v>
      </c>
      <c r="L212" s="34" t="e">
        <v>#N/A</v>
      </c>
      <c r="M212" s="34" t="e">
        <v>#N/A</v>
      </c>
    </row>
    <row r="213" spans="1:13" ht="15.75">
      <c r="A213" s="17">
        <v>4451</v>
      </c>
      <c r="B213" s="16" t="s">
        <v>1781</v>
      </c>
      <c r="C213" s="16">
        <v>43361103</v>
      </c>
      <c r="D213" s="16" t="s">
        <v>1777</v>
      </c>
      <c r="E213" s="16">
        <v>8.0426466099777496</v>
      </c>
      <c r="F213" s="16">
        <v>118</v>
      </c>
      <c r="G213" s="19">
        <v>0.25222489183927199</v>
      </c>
      <c r="H213" s="16">
        <v>29.762537237034095</v>
      </c>
      <c r="I213" s="21">
        <v>212</v>
      </c>
      <c r="J213" s="28">
        <v>2127.3784366748728</v>
      </c>
      <c r="K213" s="28">
        <v>17512.324899126939</v>
      </c>
      <c r="L213" s="34" t="e">
        <v>#N/A</v>
      </c>
      <c r="M213" s="34" t="e">
        <v>#N/A</v>
      </c>
    </row>
    <row r="214" spans="1:13" ht="15.75">
      <c r="A214" s="17">
        <v>5062</v>
      </c>
      <c r="B214" s="16" t="s">
        <v>173</v>
      </c>
      <c r="C214" s="16">
        <v>254151102</v>
      </c>
      <c r="D214" s="16" t="s">
        <v>168</v>
      </c>
      <c r="E214" s="16">
        <v>15.078399018845307</v>
      </c>
      <c r="F214" s="16">
        <v>156</v>
      </c>
      <c r="G214" s="19">
        <v>0.25136913095552799</v>
      </c>
      <c r="H214" s="16">
        <v>39.213584429062365</v>
      </c>
      <c r="I214" s="21">
        <v>213</v>
      </c>
      <c r="J214" s="28">
        <v>2142.4568356937179</v>
      </c>
      <c r="K214" s="28">
        <v>17473.111314697879</v>
      </c>
      <c r="L214" s="34" t="e">
        <v>#N/A</v>
      </c>
      <c r="M214" s="34" t="e">
        <v>#N/A</v>
      </c>
    </row>
    <row r="215" spans="1:13" ht="15.75">
      <c r="A215" s="17">
        <v>5371</v>
      </c>
      <c r="B215" s="16" t="s">
        <v>3965</v>
      </c>
      <c r="C215" s="16">
        <v>14241101</v>
      </c>
      <c r="D215" s="16" t="s">
        <v>3962</v>
      </c>
      <c r="E215" s="16">
        <v>3.0929020844085584</v>
      </c>
      <c r="F215" s="16">
        <v>96</v>
      </c>
      <c r="G215" s="19">
        <v>0.25044405226952299</v>
      </c>
      <c r="H215" s="16">
        <v>24.042629017874205</v>
      </c>
      <c r="I215" s="21">
        <v>214</v>
      </c>
      <c r="J215" s="28">
        <v>2145.5497377781267</v>
      </c>
      <c r="K215" s="28">
        <v>17449.068685680006</v>
      </c>
      <c r="L215" s="34" t="e">
        <v>#N/A</v>
      </c>
      <c r="M215" s="34" t="e">
        <v>#N/A</v>
      </c>
    </row>
    <row r="216" spans="1:13" ht="15.75">
      <c r="A216" s="17">
        <v>8139</v>
      </c>
      <c r="B216" s="16" t="s">
        <v>1998</v>
      </c>
      <c r="C216" s="16">
        <v>42991105</v>
      </c>
      <c r="D216" s="16" t="s">
        <v>1994</v>
      </c>
      <c r="E216" s="16">
        <v>5.5621412430313679</v>
      </c>
      <c r="F216" s="16">
        <v>54</v>
      </c>
      <c r="G216" s="19">
        <v>0.250058744986352</v>
      </c>
      <c r="H216" s="16">
        <v>13.503172229263008</v>
      </c>
      <c r="I216" s="21">
        <v>215</v>
      </c>
      <c r="J216" s="28">
        <v>2151.1118790211581</v>
      </c>
      <c r="K216" s="28">
        <v>17435.565513450743</v>
      </c>
      <c r="L216" s="34" t="e">
        <v>#N/A</v>
      </c>
      <c r="M216" s="34">
        <v>17435.565513450743</v>
      </c>
    </row>
    <row r="217" spans="1:13" ht="15.75">
      <c r="A217" s="17">
        <v>4462</v>
      </c>
      <c r="B217" s="16" t="s">
        <v>4305</v>
      </c>
      <c r="C217" s="16">
        <v>42661103</v>
      </c>
      <c r="D217" s="16" t="s">
        <v>4303</v>
      </c>
      <c r="E217" s="16">
        <v>1.1752230402635675</v>
      </c>
      <c r="F217" s="16">
        <v>41</v>
      </c>
      <c r="G217" s="19">
        <v>0.24973714941782299</v>
      </c>
      <c r="H217" s="16">
        <v>10.239223126130742</v>
      </c>
      <c r="I217" s="21">
        <v>216</v>
      </c>
      <c r="J217" s="28">
        <v>2152.2871020614216</v>
      </c>
      <c r="K217" s="28">
        <v>17425.326290324614</v>
      </c>
      <c r="L217" s="34" t="e">
        <v>#N/A</v>
      </c>
      <c r="M217" s="34" t="e">
        <v>#N/A</v>
      </c>
    </row>
    <row r="218" spans="1:13" ht="15.75">
      <c r="A218" s="17">
        <v>4593</v>
      </c>
      <c r="B218" s="16" t="s">
        <v>3161</v>
      </c>
      <c r="C218" s="16">
        <v>253642101</v>
      </c>
      <c r="D218" s="16" t="s">
        <v>3157</v>
      </c>
      <c r="E218" s="16">
        <v>4.3033561838509815</v>
      </c>
      <c r="F218" s="16">
        <v>22</v>
      </c>
      <c r="G218" s="19">
        <v>0.24862142302008999</v>
      </c>
      <c r="H218" s="16">
        <v>5.4696713064419802</v>
      </c>
      <c r="I218" s="21">
        <v>217</v>
      </c>
      <c r="J218" s="28">
        <v>2156.5904582452727</v>
      </c>
      <c r="K218" s="28">
        <v>17419.856619018174</v>
      </c>
      <c r="L218" s="34" t="e">
        <v>#N/A</v>
      </c>
      <c r="M218" s="34" t="e">
        <v>#N/A</v>
      </c>
    </row>
    <row r="219" spans="1:13" ht="15.75">
      <c r="A219" s="17">
        <v>6909</v>
      </c>
      <c r="B219" s="16" t="s">
        <v>4440</v>
      </c>
      <c r="C219" s="16">
        <v>102911109</v>
      </c>
      <c r="D219" s="16" t="s">
        <v>4433</v>
      </c>
      <c r="E219" s="16">
        <v>2.6641116426263767</v>
      </c>
      <c r="F219" s="16">
        <v>49</v>
      </c>
      <c r="G219" s="19">
        <v>0.24844858215568</v>
      </c>
      <c r="H219" s="16">
        <v>12.17398052562832</v>
      </c>
      <c r="I219" s="21">
        <v>218</v>
      </c>
      <c r="J219" s="28">
        <v>2159.2545698878989</v>
      </c>
      <c r="K219" s="28">
        <v>17407.682638492544</v>
      </c>
      <c r="L219" s="34" t="e">
        <v>#N/A</v>
      </c>
      <c r="M219" s="34">
        <v>17407.682638492544</v>
      </c>
    </row>
    <row r="220" spans="1:13" ht="15.75">
      <c r="A220" s="17">
        <v>9944</v>
      </c>
      <c r="B220" s="16" t="s">
        <v>4416</v>
      </c>
      <c r="C220" s="16">
        <v>102911103</v>
      </c>
      <c r="D220" s="16" t="s">
        <v>4411</v>
      </c>
      <c r="E220" s="16">
        <v>0.15681060497126911</v>
      </c>
      <c r="F220" s="16">
        <v>4</v>
      </c>
      <c r="G220" s="19">
        <v>0.24792837735182799</v>
      </c>
      <c r="H220" s="16">
        <v>0.99171350940731196</v>
      </c>
      <c r="I220" s="21">
        <v>219</v>
      </c>
      <c r="J220" s="28">
        <v>2159.4113804928702</v>
      </c>
      <c r="K220" s="28">
        <v>17406.690924983137</v>
      </c>
      <c r="L220" s="34" t="e">
        <v>#N/A</v>
      </c>
      <c r="M220" s="34" t="e">
        <v>#N/A</v>
      </c>
    </row>
    <row r="221" spans="1:13" ht="15.75">
      <c r="A221" s="17">
        <v>10031</v>
      </c>
      <c r="B221" s="16" t="s">
        <v>3837</v>
      </c>
      <c r="C221" s="16">
        <v>182052102</v>
      </c>
      <c r="D221" s="16" t="s">
        <v>3836</v>
      </c>
      <c r="E221" s="16">
        <v>2.2687771859590429</v>
      </c>
      <c r="F221" s="16">
        <v>5</v>
      </c>
      <c r="G221" s="19">
        <v>0.247648778930778</v>
      </c>
      <c r="H221" s="16">
        <v>1.2382438946538901</v>
      </c>
      <c r="I221" s="21">
        <v>220</v>
      </c>
      <c r="J221" s="28">
        <v>2161.6801576788293</v>
      </c>
      <c r="K221" s="28">
        <v>17405.452681088482</v>
      </c>
      <c r="L221" s="34" t="e">
        <v>#N/A</v>
      </c>
      <c r="M221" s="34" t="e">
        <v>#N/A</v>
      </c>
    </row>
    <row r="222" spans="1:13" ht="15.75">
      <c r="A222" s="17">
        <v>905</v>
      </c>
      <c r="B222" s="16" t="s">
        <v>875</v>
      </c>
      <c r="C222" s="16">
        <v>103331102</v>
      </c>
      <c r="D222" s="16" t="s">
        <v>873</v>
      </c>
      <c r="E222" s="16">
        <v>13.400358118914607</v>
      </c>
      <c r="F222" s="16">
        <v>87</v>
      </c>
      <c r="G222" s="19">
        <v>0.24724492712705701</v>
      </c>
      <c r="H222" s="16">
        <v>21.510308660053958</v>
      </c>
      <c r="I222" s="21">
        <v>221</v>
      </c>
      <c r="J222" s="28">
        <v>2175.0805157977438</v>
      </c>
      <c r="K222" s="28">
        <v>17383.942372428428</v>
      </c>
      <c r="L222" s="34" t="e">
        <v>#N/A</v>
      </c>
      <c r="M222" s="34" t="e">
        <v>#N/A</v>
      </c>
    </row>
    <row r="223" spans="1:13" ht="15.75">
      <c r="A223" s="17">
        <v>5847</v>
      </c>
      <c r="B223" s="16" t="s">
        <v>2606</v>
      </c>
      <c r="C223" s="16">
        <v>254421103</v>
      </c>
      <c r="D223" s="16" t="s">
        <v>2599</v>
      </c>
      <c r="E223" s="16">
        <v>3.3842882799983589</v>
      </c>
      <c r="F223" s="16">
        <v>37</v>
      </c>
      <c r="G223" s="19">
        <v>0.24719105755144</v>
      </c>
      <c r="H223" s="16">
        <v>9.1460691294032799</v>
      </c>
      <c r="I223" s="21">
        <v>222</v>
      </c>
      <c r="J223" s="28">
        <v>2178.464804077742</v>
      </c>
      <c r="K223" s="28">
        <v>17374.796303299023</v>
      </c>
      <c r="L223" s="34" t="e">
        <v>#N/A</v>
      </c>
      <c r="M223" s="34" t="e">
        <v>#N/A</v>
      </c>
    </row>
    <row r="224" spans="1:13" ht="15.75">
      <c r="A224" s="17">
        <v>5505</v>
      </c>
      <c r="B224" s="16" t="s">
        <v>2185</v>
      </c>
      <c r="C224" s="16">
        <v>254452102</v>
      </c>
      <c r="D224" s="16" t="s">
        <v>2182</v>
      </c>
      <c r="E224" s="16">
        <v>53.717071916556122</v>
      </c>
      <c r="F224" s="16">
        <v>498</v>
      </c>
      <c r="G224" s="19">
        <v>0.24522188653556801</v>
      </c>
      <c r="H224" s="16">
        <v>122.12049949471287</v>
      </c>
      <c r="I224" s="21">
        <v>223</v>
      </c>
      <c r="J224" s="28">
        <v>2232.181875994298</v>
      </c>
      <c r="K224" s="28">
        <v>17252.675803804312</v>
      </c>
      <c r="L224" s="34" t="e">
        <v>#N/A</v>
      </c>
      <c r="M224" s="34" t="e">
        <v>#N/A</v>
      </c>
    </row>
    <row r="225" spans="1:13" ht="15.75">
      <c r="A225" s="17">
        <v>4841</v>
      </c>
      <c r="B225" s="16" t="s">
        <v>2607</v>
      </c>
      <c r="C225" s="16">
        <v>254421103</v>
      </c>
      <c r="D225" s="16" t="s">
        <v>2599</v>
      </c>
      <c r="E225" s="16">
        <v>17.29022455517309</v>
      </c>
      <c r="F225" s="16">
        <v>154</v>
      </c>
      <c r="G225" s="19">
        <v>0.244459185575614</v>
      </c>
      <c r="H225" s="16">
        <v>37.646714578644556</v>
      </c>
      <c r="I225" s="21">
        <v>224</v>
      </c>
      <c r="J225" s="28">
        <v>2249.4721005494712</v>
      </c>
      <c r="K225" s="28">
        <v>17215.029089225667</v>
      </c>
      <c r="L225" s="34" t="e">
        <v>#N/A</v>
      </c>
      <c r="M225" s="34" t="e">
        <v>#N/A</v>
      </c>
    </row>
    <row r="226" spans="1:13" ht="15.75">
      <c r="A226" s="17">
        <v>8342</v>
      </c>
      <c r="B226" s="16" t="s">
        <v>191</v>
      </c>
      <c r="C226" s="16">
        <v>103191101</v>
      </c>
      <c r="D226" s="16" t="s">
        <v>187</v>
      </c>
      <c r="E226" s="16">
        <v>11.873442278810192</v>
      </c>
      <c r="F226" s="16">
        <v>102</v>
      </c>
      <c r="G226" s="19">
        <v>0.24428755401455701</v>
      </c>
      <c r="H226" s="16">
        <v>24.917330509484817</v>
      </c>
      <c r="I226" s="21">
        <v>225</v>
      </c>
      <c r="J226" s="28">
        <v>2261.3455428282814</v>
      </c>
      <c r="K226" s="28">
        <v>17190.111758716183</v>
      </c>
      <c r="L226" s="34" t="e">
        <v>#N/A</v>
      </c>
      <c r="M226" s="34" t="e">
        <v>#N/A</v>
      </c>
    </row>
    <row r="227" spans="1:13" ht="15.75">
      <c r="A227" s="17">
        <v>9205</v>
      </c>
      <c r="B227" s="16" t="s">
        <v>3145</v>
      </c>
      <c r="C227" s="16">
        <v>82931101</v>
      </c>
      <c r="D227" s="16" t="s">
        <v>3142</v>
      </c>
      <c r="E227" s="16">
        <v>0.20477508152459042</v>
      </c>
      <c r="F227" s="16">
        <v>4</v>
      </c>
      <c r="G227" s="19">
        <v>0.24297637539288999</v>
      </c>
      <c r="H227" s="16">
        <v>0.97190550157155997</v>
      </c>
      <c r="I227" s="21">
        <v>226</v>
      </c>
      <c r="J227" s="28">
        <v>2261.5503179098059</v>
      </c>
      <c r="K227" s="28">
        <v>17189.139853214612</v>
      </c>
      <c r="L227" s="34" t="e">
        <v>#N/A</v>
      </c>
      <c r="M227" s="34" t="e">
        <v>#N/A</v>
      </c>
    </row>
    <row r="228" spans="1:13" ht="15.75">
      <c r="A228" s="17">
        <v>2854</v>
      </c>
      <c r="B228" s="16" t="s">
        <v>3742</v>
      </c>
      <c r="C228" s="16">
        <v>153652109</v>
      </c>
      <c r="D228" s="16" t="s">
        <v>3733</v>
      </c>
      <c r="E228" s="16">
        <v>17.868682290698821</v>
      </c>
      <c r="F228" s="16">
        <v>190</v>
      </c>
      <c r="G228" s="19">
        <v>0.24281183417330601</v>
      </c>
      <c r="H228" s="16">
        <v>46.134248492928144</v>
      </c>
      <c r="I228" s="21">
        <v>227</v>
      </c>
      <c r="J228" s="28">
        <v>2279.4190002005048</v>
      </c>
      <c r="K228" s="28">
        <v>17143.005604721686</v>
      </c>
      <c r="L228" s="34" t="e">
        <v>#N/A</v>
      </c>
      <c r="M228" s="34">
        <v>17143.005604721686</v>
      </c>
    </row>
    <row r="229" spans="1:13" ht="15.75">
      <c r="A229" s="17">
        <v>10573</v>
      </c>
      <c r="B229" s="16" t="s">
        <v>1538</v>
      </c>
      <c r="C229" s="16">
        <v>42891102</v>
      </c>
      <c r="D229" s="16" t="s">
        <v>1530</v>
      </c>
      <c r="E229" s="16">
        <v>0.5894392706255388</v>
      </c>
      <c r="F229" s="16">
        <v>7</v>
      </c>
      <c r="G229" s="19">
        <v>0.24237854045827001</v>
      </c>
      <c r="H229" s="16">
        <v>1.6966497832078899</v>
      </c>
      <c r="I229" s="21">
        <v>228</v>
      </c>
      <c r="J229" s="28">
        <v>2280.0084394711303</v>
      </c>
      <c r="K229" s="28">
        <v>17141.308954938479</v>
      </c>
      <c r="L229" s="34" t="e">
        <v>#N/A</v>
      </c>
      <c r="M229" s="34" t="e">
        <v>#N/A</v>
      </c>
    </row>
    <row r="230" spans="1:13" ht="15.75">
      <c r="A230" s="17">
        <v>6313</v>
      </c>
      <c r="B230" s="16" t="s">
        <v>3523</v>
      </c>
      <c r="C230" s="16">
        <v>182661104</v>
      </c>
      <c r="D230" s="16" t="s">
        <v>3521</v>
      </c>
      <c r="E230" s="16">
        <v>8.2763567729550651</v>
      </c>
      <c r="F230" s="16">
        <v>66</v>
      </c>
      <c r="G230" s="19">
        <v>0.242361122223788</v>
      </c>
      <c r="H230" s="16">
        <v>15.995834066770009</v>
      </c>
      <c r="I230" s="21">
        <v>229</v>
      </c>
      <c r="J230" s="28">
        <v>2288.2847962440851</v>
      </c>
      <c r="K230" s="28">
        <v>17125.31312087171</v>
      </c>
      <c r="L230" s="34" t="e">
        <v>#N/A</v>
      </c>
      <c r="M230" s="34" t="e">
        <v>#N/A</v>
      </c>
    </row>
    <row r="231" spans="1:13" ht="15.75">
      <c r="A231" s="17">
        <v>2085</v>
      </c>
      <c r="B231" s="16" t="s">
        <v>2053</v>
      </c>
      <c r="C231" s="16">
        <v>153701104</v>
      </c>
      <c r="D231" s="16" t="s">
        <v>2048</v>
      </c>
      <c r="E231" s="16">
        <v>6.4837705923505284</v>
      </c>
      <c r="F231" s="16">
        <v>216</v>
      </c>
      <c r="G231" s="19">
        <v>0.242082143397438</v>
      </c>
      <c r="H231" s="16">
        <v>52.289742973846607</v>
      </c>
      <c r="I231" s="21">
        <v>230</v>
      </c>
      <c r="J231" s="28">
        <v>2294.7685668364356</v>
      </c>
      <c r="K231" s="28">
        <v>17073.023377897862</v>
      </c>
      <c r="L231" s="34" t="e">
        <v>#N/A</v>
      </c>
      <c r="M231" s="34" t="e">
        <v>#N/A</v>
      </c>
    </row>
    <row r="232" spans="1:13" ht="15.75">
      <c r="A232" s="17">
        <v>7825</v>
      </c>
      <c r="B232" s="16" t="s">
        <v>1825</v>
      </c>
      <c r="C232" s="16">
        <v>152571101</v>
      </c>
      <c r="D232" s="16" t="s">
        <v>1824</v>
      </c>
      <c r="E232" s="16">
        <v>0.11601093283457053</v>
      </c>
      <c r="F232" s="16">
        <v>5</v>
      </c>
      <c r="G232" s="19">
        <v>0.241821747685143</v>
      </c>
      <c r="H232" s="16">
        <v>1.2091087384257151</v>
      </c>
      <c r="I232" s="21">
        <v>231</v>
      </c>
      <c r="J232" s="28">
        <v>2294.8845777692704</v>
      </c>
      <c r="K232" s="28">
        <v>17071.814269159437</v>
      </c>
      <c r="L232" s="34" t="e">
        <v>#N/A</v>
      </c>
      <c r="M232" s="34" t="e">
        <v>#N/A</v>
      </c>
    </row>
    <row r="233" spans="1:13" ht="15.75">
      <c r="A233" s="17">
        <v>9295</v>
      </c>
      <c r="B233" s="16" t="s">
        <v>382</v>
      </c>
      <c r="C233" s="16">
        <v>152921101</v>
      </c>
      <c r="D233" s="16" t="s">
        <v>381</v>
      </c>
      <c r="E233" s="16">
        <v>1.8678167833423183</v>
      </c>
      <c r="F233" s="16">
        <v>22</v>
      </c>
      <c r="G233" s="19">
        <v>0.241527406930552</v>
      </c>
      <c r="H233" s="16">
        <v>5.3136029524721442</v>
      </c>
      <c r="I233" s="21">
        <v>232</v>
      </c>
      <c r="J233" s="28">
        <v>2296.7523945526127</v>
      </c>
      <c r="K233" s="28">
        <v>17066.500666206965</v>
      </c>
      <c r="L233" s="34" t="e">
        <v>#N/A</v>
      </c>
      <c r="M233" s="34" t="e">
        <v>#N/A</v>
      </c>
    </row>
    <row r="234" spans="1:13" ht="15.75">
      <c r="A234" s="17">
        <v>1428</v>
      </c>
      <c r="B234" s="16" t="s">
        <v>4452</v>
      </c>
      <c r="C234" s="16">
        <v>182681102</v>
      </c>
      <c r="D234" s="16" t="s">
        <v>4451</v>
      </c>
      <c r="E234" s="16">
        <v>10.449031444168613</v>
      </c>
      <c r="F234" s="16">
        <v>158</v>
      </c>
      <c r="G234" s="19">
        <v>0.24141876470011001</v>
      </c>
      <c r="H234" s="16">
        <v>38.144164822617384</v>
      </c>
      <c r="I234" s="21">
        <v>233</v>
      </c>
      <c r="J234" s="28">
        <v>2307.2014259967814</v>
      </c>
      <c r="K234" s="28">
        <v>17028.356501384347</v>
      </c>
      <c r="L234" s="34" t="e">
        <v>#N/A</v>
      </c>
      <c r="M234" s="34" t="e">
        <v>#N/A</v>
      </c>
    </row>
    <row r="235" spans="1:13" ht="15.75">
      <c r="A235" s="17">
        <v>6825</v>
      </c>
      <c r="B235" s="16" t="s">
        <v>2740</v>
      </c>
      <c r="C235" s="16">
        <v>163541102</v>
      </c>
      <c r="D235" s="16" t="s">
        <v>2738</v>
      </c>
      <c r="E235" s="16">
        <v>11.863799799735053</v>
      </c>
      <c r="F235" s="16">
        <v>123</v>
      </c>
      <c r="G235" s="19">
        <v>0.241135317130108</v>
      </c>
      <c r="H235" s="16">
        <v>29.659644007003283</v>
      </c>
      <c r="I235" s="21">
        <v>234</v>
      </c>
      <c r="J235" s="28">
        <v>2319.0652257965166</v>
      </c>
      <c r="K235" s="28">
        <v>16998.696857377345</v>
      </c>
      <c r="L235" s="34" t="e">
        <v>#N/A</v>
      </c>
      <c r="M235" s="34" t="e">
        <v>#N/A</v>
      </c>
    </row>
    <row r="236" spans="1:13" ht="15.75">
      <c r="A236" s="17">
        <v>7670</v>
      </c>
      <c r="B236" s="16" t="s">
        <v>3921</v>
      </c>
      <c r="C236" s="16">
        <v>162821702</v>
      </c>
      <c r="D236" s="16" t="s">
        <v>3913</v>
      </c>
      <c r="E236" s="16">
        <v>8.1207733891184581</v>
      </c>
      <c r="F236" s="16">
        <v>67</v>
      </c>
      <c r="G236" s="19">
        <v>0.24096046982687699</v>
      </c>
      <c r="H236" s="16">
        <v>16.144351478400758</v>
      </c>
      <c r="I236" s="21">
        <v>235</v>
      </c>
      <c r="J236" s="28">
        <v>2327.185999185635</v>
      </c>
      <c r="K236" s="28">
        <v>16982.552505898944</v>
      </c>
      <c r="L236" s="34" t="e">
        <v>#N/A</v>
      </c>
      <c r="M236" s="34" t="e">
        <v>#N/A</v>
      </c>
    </row>
    <row r="237" spans="1:13" ht="15.75">
      <c r="A237" s="17">
        <v>9773</v>
      </c>
      <c r="B237" s="16" t="s">
        <v>2154</v>
      </c>
      <c r="C237" s="16">
        <v>63172101</v>
      </c>
      <c r="D237" s="16" t="s">
        <v>2155</v>
      </c>
      <c r="E237" s="16">
        <v>0.67144345380169679</v>
      </c>
      <c r="F237" s="16">
        <v>12</v>
      </c>
      <c r="G237" s="19">
        <v>0.23987070602101401</v>
      </c>
      <c r="H237" s="16">
        <v>2.8784484722521682</v>
      </c>
      <c r="I237" s="21">
        <v>236</v>
      </c>
      <c r="J237" s="28">
        <v>2327.8574426394366</v>
      </c>
      <c r="K237" s="28">
        <v>16979.674057426691</v>
      </c>
      <c r="L237" s="34" t="e">
        <v>#N/A</v>
      </c>
      <c r="M237" s="34" t="e">
        <v>#N/A</v>
      </c>
    </row>
    <row r="238" spans="1:13" ht="15.75">
      <c r="A238" s="17">
        <v>10170</v>
      </c>
      <c r="B238" s="16" t="s">
        <v>3227</v>
      </c>
      <c r="C238" s="16">
        <v>63681105</v>
      </c>
      <c r="D238" s="16" t="s">
        <v>3228</v>
      </c>
      <c r="E238" s="16">
        <v>1.1664637541108267</v>
      </c>
      <c r="F238" s="16">
        <v>15</v>
      </c>
      <c r="G238" s="19">
        <v>0.23960487506607001</v>
      </c>
      <c r="H238" s="16">
        <v>3.5940731259910499</v>
      </c>
      <c r="I238" s="21">
        <v>237</v>
      </c>
      <c r="J238" s="28">
        <v>2329.0239063935473</v>
      </c>
      <c r="K238" s="28">
        <v>16976.079984300701</v>
      </c>
      <c r="L238" s="34" t="e">
        <v>#N/A</v>
      </c>
      <c r="M238" s="34" t="e">
        <v>#N/A</v>
      </c>
    </row>
    <row r="239" spans="1:13" ht="15.75">
      <c r="A239" s="17">
        <v>10828</v>
      </c>
      <c r="B239" s="16" t="s">
        <v>464</v>
      </c>
      <c r="C239" s="16">
        <v>183041101</v>
      </c>
      <c r="D239" s="16" t="s">
        <v>465</v>
      </c>
      <c r="E239" s="16">
        <v>0</v>
      </c>
      <c r="F239" s="16">
        <v>2</v>
      </c>
      <c r="G239" s="19">
        <v>0.23935453895454101</v>
      </c>
      <c r="H239" s="16">
        <v>0.47870907790908201</v>
      </c>
      <c r="I239" s="21">
        <v>238</v>
      </c>
      <c r="J239" s="28">
        <v>2329.0239063935473</v>
      </c>
      <c r="K239" s="28">
        <v>16975.601275222791</v>
      </c>
      <c r="L239" s="34" t="e">
        <v>#N/A</v>
      </c>
      <c r="M239" s="34" t="e">
        <v>#N/A</v>
      </c>
    </row>
    <row r="240" spans="1:13" ht="15.75">
      <c r="A240" s="17">
        <v>8291</v>
      </c>
      <c r="B240" s="16" t="s">
        <v>797</v>
      </c>
      <c r="C240" s="16">
        <v>42141102</v>
      </c>
      <c r="D240" s="16" t="s">
        <v>796</v>
      </c>
      <c r="E240" s="16">
        <v>3.3844930122862462</v>
      </c>
      <c r="F240" s="16">
        <v>30</v>
      </c>
      <c r="G240" s="19">
        <v>0.23862464086620899</v>
      </c>
      <c r="H240" s="16">
        <v>7.1587392259862694</v>
      </c>
      <c r="I240" s="21">
        <v>239</v>
      </c>
      <c r="J240" s="28">
        <v>2332.4083994058337</v>
      </c>
      <c r="K240" s="28">
        <v>16968.442535996805</v>
      </c>
      <c r="L240" s="34" t="e">
        <v>#N/A</v>
      </c>
      <c r="M240" s="34" t="e">
        <v>#N/A</v>
      </c>
    </row>
    <row r="241" spans="1:13" ht="15.75">
      <c r="A241" s="17">
        <v>6235</v>
      </c>
      <c r="B241" s="16" t="s">
        <v>3722</v>
      </c>
      <c r="C241" s="16">
        <v>153652105</v>
      </c>
      <c r="D241" s="16" t="s">
        <v>3721</v>
      </c>
      <c r="E241" s="16">
        <v>9.6738194802478557</v>
      </c>
      <c r="F241" s="16">
        <v>113</v>
      </c>
      <c r="G241" s="19">
        <v>0.238274853047205</v>
      </c>
      <c r="H241" s="16">
        <v>26.925058394334165</v>
      </c>
      <c r="I241" s="21">
        <v>240</v>
      </c>
      <c r="J241" s="28">
        <v>2342.0822188860816</v>
      </c>
      <c r="K241" s="28">
        <v>16941.517477602469</v>
      </c>
      <c r="L241" s="34" t="e">
        <v>#N/A</v>
      </c>
      <c r="M241" s="34" t="e">
        <v>#N/A</v>
      </c>
    </row>
    <row r="242" spans="1:13" ht="15.75">
      <c r="A242" s="17">
        <v>9843</v>
      </c>
      <c r="B242" s="16" t="s">
        <v>3970</v>
      </c>
      <c r="C242" s="16">
        <v>14241101</v>
      </c>
      <c r="D242" s="16" t="s">
        <v>3962</v>
      </c>
      <c r="E242" s="16">
        <v>5.0129954033000317</v>
      </c>
      <c r="F242" s="16">
        <v>24</v>
      </c>
      <c r="G242" s="19">
        <v>0.23775827898819099</v>
      </c>
      <c r="H242" s="16">
        <v>5.7061986957165836</v>
      </c>
      <c r="I242" s="21">
        <v>241</v>
      </c>
      <c r="J242" s="28">
        <v>2347.0952142893816</v>
      </c>
      <c r="K242" s="28">
        <v>16935.811278906753</v>
      </c>
      <c r="L242" s="34" t="e">
        <v>#N/A</v>
      </c>
      <c r="M242" s="34" t="e">
        <v>#N/A</v>
      </c>
    </row>
    <row r="243" spans="1:13" ht="15.75">
      <c r="A243" s="17">
        <v>109</v>
      </c>
      <c r="B243" s="16" t="s">
        <v>4357</v>
      </c>
      <c r="C243" s="16">
        <v>152271102</v>
      </c>
      <c r="D243" s="16" t="s">
        <v>4358</v>
      </c>
      <c r="E243" s="16">
        <v>13.014316556263642</v>
      </c>
      <c r="F243" s="16">
        <v>147</v>
      </c>
      <c r="G243" s="19">
        <v>0.23734577822483599</v>
      </c>
      <c r="H243" s="16">
        <v>34.889829399050889</v>
      </c>
      <c r="I243" s="21">
        <v>242</v>
      </c>
      <c r="J243" s="28">
        <v>2360.1095308456452</v>
      </c>
      <c r="K243" s="28">
        <v>16900.921449507703</v>
      </c>
      <c r="L243" s="34" t="e">
        <v>#N/A</v>
      </c>
      <c r="M243" s="34" t="e">
        <v>#N/A</v>
      </c>
    </row>
    <row r="244" spans="1:13" ht="15.75">
      <c r="A244" s="17">
        <v>9387</v>
      </c>
      <c r="B244" s="16" t="s">
        <v>87</v>
      </c>
      <c r="C244" s="16">
        <v>252021101</v>
      </c>
      <c r="D244" s="16" t="s">
        <v>88</v>
      </c>
      <c r="E244" s="16">
        <v>1.4578013953490241</v>
      </c>
      <c r="F244" s="16">
        <v>7</v>
      </c>
      <c r="G244" s="19">
        <v>0.23682941451035899</v>
      </c>
      <c r="H244" s="16">
        <v>1.6578059015725128</v>
      </c>
      <c r="I244" s="21">
        <v>243</v>
      </c>
      <c r="J244" s="28">
        <v>2361.5673322409943</v>
      </c>
      <c r="K244" s="28">
        <v>16899.263643606129</v>
      </c>
      <c r="L244" s="34" t="e">
        <v>#N/A</v>
      </c>
      <c r="M244" s="34" t="e">
        <v>#N/A</v>
      </c>
    </row>
    <row r="245" spans="1:13" ht="15.75">
      <c r="A245" s="17">
        <v>2465</v>
      </c>
      <c r="B245" s="16" t="s">
        <v>1893</v>
      </c>
      <c r="C245" s="16">
        <v>103441102</v>
      </c>
      <c r="D245" s="16" t="s">
        <v>1894</v>
      </c>
      <c r="E245" s="16">
        <v>6.0147673908663393</v>
      </c>
      <c r="F245" s="16">
        <v>161</v>
      </c>
      <c r="G245" s="19">
        <v>0.236635253434895</v>
      </c>
      <c r="H245" s="16">
        <v>38.098275803018097</v>
      </c>
      <c r="I245" s="21">
        <v>244</v>
      </c>
      <c r="J245" s="28">
        <v>2367.5820996318607</v>
      </c>
      <c r="K245" s="28">
        <v>16861.165367803111</v>
      </c>
      <c r="L245" s="34" t="e">
        <v>#N/A</v>
      </c>
      <c r="M245" s="34" t="e">
        <v>#N/A</v>
      </c>
    </row>
    <row r="246" spans="1:13" ht="15.75">
      <c r="A246" s="17">
        <v>4610</v>
      </c>
      <c r="B246" s="16" t="s">
        <v>1927</v>
      </c>
      <c r="C246" s="16">
        <v>252561101</v>
      </c>
      <c r="D246" s="16" t="s">
        <v>1925</v>
      </c>
      <c r="E246" s="16">
        <v>13.791512929388315</v>
      </c>
      <c r="F246" s="16">
        <v>53</v>
      </c>
      <c r="G246" s="19">
        <v>0.235757804384326</v>
      </c>
      <c r="H246" s="16">
        <v>12.495163632369279</v>
      </c>
      <c r="I246" s="21">
        <v>245</v>
      </c>
      <c r="J246" s="28">
        <v>2381.373612561249</v>
      </c>
      <c r="K246" s="28">
        <v>16848.670204170743</v>
      </c>
      <c r="L246" s="34" t="e">
        <v>#N/A</v>
      </c>
      <c r="M246" s="34" t="e">
        <v>#N/A</v>
      </c>
    </row>
    <row r="247" spans="1:13" ht="15.75">
      <c r="A247" s="17">
        <v>7566</v>
      </c>
      <c r="B247" s="16" t="s">
        <v>883</v>
      </c>
      <c r="C247" s="16">
        <v>162991101</v>
      </c>
      <c r="D247" s="16" t="s">
        <v>882</v>
      </c>
      <c r="E247" s="16">
        <v>16.862089905925792</v>
      </c>
      <c r="F247" s="16">
        <v>187</v>
      </c>
      <c r="G247" s="19">
        <v>0.23544923991615599</v>
      </c>
      <c r="H247" s="16">
        <v>44.029007864321173</v>
      </c>
      <c r="I247" s="21">
        <v>246</v>
      </c>
      <c r="J247" s="28">
        <v>2398.2357024671746</v>
      </c>
      <c r="K247" s="28">
        <v>16804.64119630642</v>
      </c>
      <c r="L247" s="34" t="e">
        <v>#N/A</v>
      </c>
      <c r="M247" s="34" t="e">
        <v>#N/A</v>
      </c>
    </row>
    <row r="248" spans="1:13" ht="15.75">
      <c r="A248" s="17">
        <v>5704</v>
      </c>
      <c r="B248" s="16" t="s">
        <v>3713</v>
      </c>
      <c r="C248" s="16">
        <v>252062111</v>
      </c>
      <c r="D248" s="16" t="s">
        <v>3711</v>
      </c>
      <c r="E248" s="16">
        <v>18.979475034696829</v>
      </c>
      <c r="F248" s="16">
        <v>219</v>
      </c>
      <c r="G248" s="19">
        <v>0.23488982621506799</v>
      </c>
      <c r="H248" s="16">
        <v>51.440871941099893</v>
      </c>
      <c r="I248" s="21">
        <v>247</v>
      </c>
      <c r="J248" s="28">
        <v>2417.2151775018715</v>
      </c>
      <c r="K248" s="28">
        <v>16753.20032436532</v>
      </c>
      <c r="L248" s="34" t="e">
        <v>#N/A</v>
      </c>
      <c r="M248" s="34" t="e">
        <v>#N/A</v>
      </c>
    </row>
    <row r="249" spans="1:13" ht="15.75">
      <c r="A249" s="17">
        <v>10861</v>
      </c>
      <c r="B249" s="16" t="s">
        <v>2984</v>
      </c>
      <c r="C249" s="16">
        <v>163781704</v>
      </c>
      <c r="D249" s="16" t="s">
        <v>2976</v>
      </c>
      <c r="E249" s="16">
        <v>0.24897605013243257</v>
      </c>
      <c r="F249" s="16">
        <v>4</v>
      </c>
      <c r="G249" s="19">
        <v>0.23471269983066201</v>
      </c>
      <c r="H249" s="16">
        <v>0.93885079932264803</v>
      </c>
      <c r="I249" s="21">
        <v>248</v>
      </c>
      <c r="J249" s="28">
        <v>2417.4641535520041</v>
      </c>
      <c r="K249" s="28">
        <v>16752.261473565995</v>
      </c>
      <c r="L249" s="34" t="e">
        <v>#N/A</v>
      </c>
      <c r="M249" s="34" t="e">
        <v>#N/A</v>
      </c>
    </row>
    <row r="250" spans="1:13" ht="15.75">
      <c r="A250" s="17">
        <v>5055</v>
      </c>
      <c r="B250" s="16" t="s">
        <v>1437</v>
      </c>
      <c r="C250" s="16">
        <v>163451702</v>
      </c>
      <c r="D250" s="16" t="s">
        <v>1414</v>
      </c>
      <c r="E250" s="16">
        <v>14.53759657809826</v>
      </c>
      <c r="F250" s="16">
        <v>117</v>
      </c>
      <c r="G250" s="19">
        <v>0.234371319403093</v>
      </c>
      <c r="H250" s="16">
        <v>27.421444370161879</v>
      </c>
      <c r="I250" s="21">
        <v>249</v>
      </c>
      <c r="J250" s="28">
        <v>2432.0017501301022</v>
      </c>
      <c r="K250" s="28">
        <v>16724.840029195835</v>
      </c>
      <c r="L250" s="34" t="e">
        <v>#N/A</v>
      </c>
      <c r="M250" s="34" t="e">
        <v>#N/A</v>
      </c>
    </row>
    <row r="251" spans="1:13" ht="15.75">
      <c r="A251" s="17">
        <v>10192</v>
      </c>
      <c r="B251" s="16" t="s">
        <v>2159</v>
      </c>
      <c r="C251" s="16">
        <v>63172101</v>
      </c>
      <c r="D251" s="16" t="s">
        <v>2155</v>
      </c>
      <c r="E251" s="16">
        <v>0.95101908841654448</v>
      </c>
      <c r="F251" s="16">
        <v>9</v>
      </c>
      <c r="G251" s="19">
        <v>0.23427245222811</v>
      </c>
      <c r="H251" s="16">
        <v>2.1084520700529898</v>
      </c>
      <c r="I251" s="21">
        <v>250</v>
      </c>
      <c r="J251" s="28">
        <v>2432.9527692185188</v>
      </c>
      <c r="K251" s="28">
        <v>16722.731577125782</v>
      </c>
      <c r="L251" s="34" t="e">
        <v>#N/A</v>
      </c>
      <c r="M251" s="34" t="e">
        <v>#N/A</v>
      </c>
    </row>
    <row r="252" spans="1:13" ht="15.75">
      <c r="A252" s="17">
        <v>852</v>
      </c>
      <c r="B252" s="16" t="s">
        <v>2893</v>
      </c>
      <c r="C252" s="16">
        <v>182611104</v>
      </c>
      <c r="D252" s="16" t="s">
        <v>2891</v>
      </c>
      <c r="E252" s="16">
        <v>11.514099143946428</v>
      </c>
      <c r="F252" s="16">
        <v>117</v>
      </c>
      <c r="G252" s="19">
        <v>0.23419628436776299</v>
      </c>
      <c r="H252" s="16">
        <v>27.400965271028269</v>
      </c>
      <c r="I252" s="21">
        <v>251</v>
      </c>
      <c r="J252" s="28">
        <v>2444.4668683624654</v>
      </c>
      <c r="K252" s="28">
        <v>16695.330611854755</v>
      </c>
      <c r="L252" s="34" t="e">
        <v>#N/A</v>
      </c>
      <c r="M252" s="34" t="e">
        <v>#N/A</v>
      </c>
    </row>
    <row r="253" spans="1:13" ht="15.75">
      <c r="A253" s="17">
        <v>9420</v>
      </c>
      <c r="B253" s="16" t="s">
        <v>1400</v>
      </c>
      <c r="C253" s="16">
        <v>103381101</v>
      </c>
      <c r="D253" s="16" t="s">
        <v>1399</v>
      </c>
      <c r="E253" s="16">
        <v>3.2034460250648418</v>
      </c>
      <c r="F253" s="16">
        <v>12</v>
      </c>
      <c r="G253" s="19">
        <v>0.233386061475645</v>
      </c>
      <c r="H253" s="16">
        <v>2.80063273770774</v>
      </c>
      <c r="I253" s="21">
        <v>252</v>
      </c>
      <c r="J253" s="28">
        <v>2447.6703143875302</v>
      </c>
      <c r="K253" s="28">
        <v>16692.529979117047</v>
      </c>
      <c r="L253" s="34" t="e">
        <v>#N/A</v>
      </c>
      <c r="M253" s="34" t="e">
        <v>#N/A</v>
      </c>
    </row>
    <row r="254" spans="1:13" ht="15.75">
      <c r="A254" s="17">
        <v>2713</v>
      </c>
      <c r="B254" s="16" t="s">
        <v>1270</v>
      </c>
      <c r="C254" s="16">
        <v>102781101</v>
      </c>
      <c r="D254" s="16" t="s">
        <v>1263</v>
      </c>
      <c r="E254" s="16">
        <v>9.5668022226582359</v>
      </c>
      <c r="F254" s="16">
        <v>70</v>
      </c>
      <c r="G254" s="19">
        <v>0.233107132972068</v>
      </c>
      <c r="H254" s="16">
        <v>16.317499308044759</v>
      </c>
      <c r="I254" s="21">
        <v>253</v>
      </c>
      <c r="J254" s="28">
        <v>2457.2371166101884</v>
      </c>
      <c r="K254" s="28">
        <v>16676.212479809001</v>
      </c>
      <c r="L254" s="34" t="e">
        <v>#N/A</v>
      </c>
      <c r="M254" s="34" t="e">
        <v>#N/A</v>
      </c>
    </row>
    <row r="255" spans="1:13" ht="15.75">
      <c r="A255" s="17">
        <v>8722</v>
      </c>
      <c r="B255" s="16" t="s">
        <v>3162</v>
      </c>
      <c r="C255" s="16">
        <v>253642103</v>
      </c>
      <c r="D255" s="16" t="s">
        <v>3163</v>
      </c>
      <c r="E255" s="16">
        <v>16.915933760257239</v>
      </c>
      <c r="F255" s="16">
        <v>68</v>
      </c>
      <c r="G255" s="19">
        <v>0.23303345759604699</v>
      </c>
      <c r="H255" s="16">
        <v>15.846275116531196</v>
      </c>
      <c r="I255" s="21">
        <v>254</v>
      </c>
      <c r="J255" s="28">
        <v>2474.1530503704457</v>
      </c>
      <c r="K255" s="28">
        <v>16660.366204692469</v>
      </c>
      <c r="L255" s="34" t="e">
        <v>#N/A</v>
      </c>
      <c r="M255" s="34" t="e">
        <v>#N/A</v>
      </c>
    </row>
    <row r="256" spans="1:13" ht="15.75">
      <c r="A256" s="17">
        <v>6130</v>
      </c>
      <c r="B256" s="16" t="s">
        <v>2761</v>
      </c>
      <c r="C256" s="16">
        <v>103521104</v>
      </c>
      <c r="D256" s="16" t="s">
        <v>2759</v>
      </c>
      <c r="E256" s="16">
        <v>10.584365455559292</v>
      </c>
      <c r="F256" s="16">
        <v>164</v>
      </c>
      <c r="G256" s="19">
        <v>0.23182177282757899</v>
      </c>
      <c r="H256" s="16">
        <v>38.018770743722953</v>
      </c>
      <c r="I256" s="21">
        <v>255</v>
      </c>
      <c r="J256" s="28">
        <v>2484.737415826005</v>
      </c>
      <c r="K256" s="28">
        <v>16622.347433948747</v>
      </c>
      <c r="L256" s="34" t="e">
        <v>#N/A</v>
      </c>
      <c r="M256" s="34" t="e">
        <v>#N/A</v>
      </c>
    </row>
    <row r="257" spans="1:13" ht="15.75">
      <c r="A257" s="17">
        <v>6781</v>
      </c>
      <c r="B257" s="16" t="s">
        <v>2828</v>
      </c>
      <c r="C257" s="16">
        <v>183031101</v>
      </c>
      <c r="D257" s="16" t="s">
        <v>2826</v>
      </c>
      <c r="E257" s="16">
        <v>23.442507749178308</v>
      </c>
      <c r="F257" s="16">
        <v>145</v>
      </c>
      <c r="G257" s="19">
        <v>0.23169489638146101</v>
      </c>
      <c r="H257" s="16">
        <v>33.59575997531185</v>
      </c>
      <c r="I257" s="21">
        <v>256</v>
      </c>
      <c r="J257" s="28">
        <v>2508.1799235751832</v>
      </c>
      <c r="K257" s="28">
        <v>16588.751673973435</v>
      </c>
      <c r="L257" s="34" t="e">
        <v>#N/A</v>
      </c>
      <c r="M257" s="34" t="e">
        <v>#N/A</v>
      </c>
    </row>
    <row r="258" spans="1:13" ht="15.75">
      <c r="A258" s="17">
        <v>7251</v>
      </c>
      <c r="B258" s="16" t="s">
        <v>2889</v>
      </c>
      <c r="C258" s="16">
        <v>182611103</v>
      </c>
      <c r="D258" s="16" t="s">
        <v>2880</v>
      </c>
      <c r="E258" s="16">
        <v>4.5491668292713241</v>
      </c>
      <c r="F258" s="16">
        <v>91</v>
      </c>
      <c r="G258" s="19">
        <v>0.23099409451470199</v>
      </c>
      <c r="H258" s="16">
        <v>21.020462600837881</v>
      </c>
      <c r="I258" s="21">
        <v>257</v>
      </c>
      <c r="J258" s="28">
        <v>2512.7290904044544</v>
      </c>
      <c r="K258" s="28">
        <v>16567.731211372597</v>
      </c>
      <c r="L258" s="34" t="e">
        <v>#N/A</v>
      </c>
      <c r="M258" s="34" t="e">
        <v>#N/A</v>
      </c>
    </row>
    <row r="259" spans="1:13" ht="15.75">
      <c r="A259" s="17">
        <v>9345</v>
      </c>
      <c r="B259" s="16" t="s">
        <v>714</v>
      </c>
      <c r="C259" s="16">
        <v>182562102</v>
      </c>
      <c r="D259" s="16" t="s">
        <v>715</v>
      </c>
      <c r="E259" s="16">
        <v>5.1149308659614476</v>
      </c>
      <c r="F259" s="16">
        <v>22</v>
      </c>
      <c r="G259" s="19">
        <v>0.23009223110285501</v>
      </c>
      <c r="H259" s="16">
        <v>5.06202908426281</v>
      </c>
      <c r="I259" s="21">
        <v>258</v>
      </c>
      <c r="J259" s="28">
        <v>2517.8440212704159</v>
      </c>
      <c r="K259" s="28">
        <v>16562.669182288333</v>
      </c>
      <c r="L259" s="34" t="e">
        <v>#N/A</v>
      </c>
      <c r="M259" s="34" t="e">
        <v>#N/A</v>
      </c>
    </row>
    <row r="260" spans="1:13" ht="15.75">
      <c r="A260" s="17">
        <v>6582</v>
      </c>
      <c r="B260" s="16" t="s">
        <v>4115</v>
      </c>
      <c r="C260" s="16">
        <v>42871101</v>
      </c>
      <c r="D260" s="16" t="s">
        <v>4114</v>
      </c>
      <c r="E260" s="16">
        <v>10.316955706478062</v>
      </c>
      <c r="F260" s="16">
        <v>152</v>
      </c>
      <c r="G260" s="19">
        <v>0.23008159291201499</v>
      </c>
      <c r="H260" s="16">
        <v>34.972402122626278</v>
      </c>
      <c r="I260" s="21">
        <v>259</v>
      </c>
      <c r="J260" s="28">
        <v>2528.1609769768938</v>
      </c>
      <c r="K260" s="28">
        <v>16527.696780165708</v>
      </c>
      <c r="L260" s="34" t="e">
        <v>#N/A</v>
      </c>
      <c r="M260" s="34" t="e">
        <v>#N/A</v>
      </c>
    </row>
    <row r="261" spans="1:13" ht="15.75">
      <c r="A261" s="17">
        <v>7180</v>
      </c>
      <c r="B261" s="16" t="s">
        <v>2879</v>
      </c>
      <c r="C261" s="16">
        <v>182611103</v>
      </c>
      <c r="D261" s="16" t="s">
        <v>2880</v>
      </c>
      <c r="E261" s="16">
        <v>1.6349463229478682</v>
      </c>
      <c r="F261" s="16">
        <v>13</v>
      </c>
      <c r="G261" s="19">
        <v>0.22959570327916301</v>
      </c>
      <c r="H261" s="16">
        <v>2.9847441426291192</v>
      </c>
      <c r="I261" s="21">
        <v>260</v>
      </c>
      <c r="J261" s="28">
        <v>2529.7959232998419</v>
      </c>
      <c r="K261" s="28">
        <v>16524.71203602308</v>
      </c>
      <c r="L261" s="34" t="e">
        <v>#N/A</v>
      </c>
      <c r="M261" s="34" t="e">
        <v>#N/A</v>
      </c>
    </row>
    <row r="262" spans="1:13" ht="15.75">
      <c r="A262" s="17">
        <v>6731</v>
      </c>
      <c r="B262" s="16" t="s">
        <v>1019</v>
      </c>
      <c r="C262" s="16">
        <v>152582109</v>
      </c>
      <c r="D262" s="16" t="s">
        <v>1014</v>
      </c>
      <c r="E262" s="16">
        <v>1.4772608069294841</v>
      </c>
      <c r="F262" s="16">
        <v>72</v>
      </c>
      <c r="G262" s="19">
        <v>0.22955723422000099</v>
      </c>
      <c r="H262" s="16">
        <v>16.528120863840073</v>
      </c>
      <c r="I262" s="21">
        <v>261</v>
      </c>
      <c r="J262" s="28">
        <v>2531.2731841067712</v>
      </c>
      <c r="K262" s="28">
        <v>16508.183915159239</v>
      </c>
      <c r="L262" s="34" t="e">
        <v>#N/A</v>
      </c>
      <c r="M262" s="34" t="e">
        <v>#N/A</v>
      </c>
    </row>
    <row r="263" spans="1:13" ht="15.75">
      <c r="A263" s="17">
        <v>4193</v>
      </c>
      <c r="B263" s="16" t="s">
        <v>79</v>
      </c>
      <c r="C263" s="16">
        <v>103261103</v>
      </c>
      <c r="D263" s="16" t="s">
        <v>78</v>
      </c>
      <c r="E263" s="16">
        <v>4.8759818941022806</v>
      </c>
      <c r="F263" s="16">
        <v>160</v>
      </c>
      <c r="G263" s="19">
        <v>0.22912548452930701</v>
      </c>
      <c r="H263" s="16">
        <v>36.660077524689122</v>
      </c>
      <c r="I263" s="21">
        <v>262</v>
      </c>
      <c r="J263" s="28">
        <v>2536.1491660008733</v>
      </c>
      <c r="K263" s="28">
        <v>16471.523837634551</v>
      </c>
      <c r="L263" s="34" t="e">
        <v>#N/A</v>
      </c>
      <c r="M263" s="34" t="e">
        <v>#N/A</v>
      </c>
    </row>
    <row r="264" spans="1:13" ht="15.75">
      <c r="A264" s="17">
        <v>2449</v>
      </c>
      <c r="B264" s="16" t="s">
        <v>845</v>
      </c>
      <c r="C264" s="16">
        <v>254432104</v>
      </c>
      <c r="D264" s="16" t="s">
        <v>842</v>
      </c>
      <c r="E264" s="16">
        <v>42.614886931196772</v>
      </c>
      <c r="F264" s="16">
        <v>539</v>
      </c>
      <c r="G264" s="19">
        <v>0.22825698700814301</v>
      </c>
      <c r="H264" s="16">
        <v>123.03051599738909</v>
      </c>
      <c r="I264" s="21">
        <v>263</v>
      </c>
      <c r="J264" s="28">
        <v>2578.7640529320702</v>
      </c>
      <c r="K264" s="28">
        <v>16348.493321637163</v>
      </c>
      <c r="L264" s="34" t="e">
        <v>#N/A</v>
      </c>
      <c r="M264" s="34" t="e">
        <v>#N/A</v>
      </c>
    </row>
    <row r="265" spans="1:13" ht="15.75">
      <c r="A265" s="17">
        <v>6456</v>
      </c>
      <c r="B265" s="16" t="s">
        <v>1756</v>
      </c>
      <c r="C265" s="16">
        <v>152691109</v>
      </c>
      <c r="D265" s="16" t="s">
        <v>1755</v>
      </c>
      <c r="E265" s="16">
        <v>48.430703260899442</v>
      </c>
      <c r="F265" s="16">
        <v>427</v>
      </c>
      <c r="G265" s="19">
        <v>0.22791438694574301</v>
      </c>
      <c r="H265" s="16">
        <v>97.319443225832259</v>
      </c>
      <c r="I265" s="21">
        <v>264</v>
      </c>
      <c r="J265" s="28">
        <v>2627.1947561929696</v>
      </c>
      <c r="K265" s="28">
        <v>16251.173878411331</v>
      </c>
      <c r="L265" s="34" t="e">
        <v>#N/A</v>
      </c>
      <c r="M265" s="34" t="e">
        <v>#N/A</v>
      </c>
    </row>
    <row r="266" spans="1:13" ht="15.75">
      <c r="A266" s="17">
        <v>6171</v>
      </c>
      <c r="B266" s="16" t="s">
        <v>4426</v>
      </c>
      <c r="C266" s="16">
        <v>102911107</v>
      </c>
      <c r="D266" s="16" t="s">
        <v>4424</v>
      </c>
      <c r="E266" s="16">
        <v>9.2827231339911123</v>
      </c>
      <c r="F266" s="16">
        <v>157</v>
      </c>
      <c r="G266" s="19">
        <v>0.227393149694746</v>
      </c>
      <c r="H266" s="16">
        <v>35.700724502075118</v>
      </c>
      <c r="I266" s="21">
        <v>265</v>
      </c>
      <c r="J266" s="28">
        <v>2636.4774793269607</v>
      </c>
      <c r="K266" s="28">
        <v>16215.473153909255</v>
      </c>
      <c r="L266" s="34" t="e">
        <v>#N/A</v>
      </c>
      <c r="M266" s="34" t="e">
        <v>#N/A</v>
      </c>
    </row>
    <row r="267" spans="1:13" ht="15.75">
      <c r="A267" s="17">
        <v>1604</v>
      </c>
      <c r="B267" s="16" t="s">
        <v>836</v>
      </c>
      <c r="C267" s="16">
        <v>254432103</v>
      </c>
      <c r="D267" s="16" t="s">
        <v>837</v>
      </c>
      <c r="E267" s="16">
        <v>28.833091866446178</v>
      </c>
      <c r="F267" s="16">
        <v>327</v>
      </c>
      <c r="G267" s="19">
        <v>0.22690087717787499</v>
      </c>
      <c r="H267" s="16">
        <v>74.196586837165128</v>
      </c>
      <c r="I267" s="21">
        <v>266</v>
      </c>
      <c r="J267" s="28">
        <v>2665.3105711934068</v>
      </c>
      <c r="K267" s="28">
        <v>16141.276567072091</v>
      </c>
      <c r="L267" s="34" t="e">
        <v>#N/A</v>
      </c>
      <c r="M267" s="34" t="e">
        <v>#N/A</v>
      </c>
    </row>
    <row r="268" spans="1:13" ht="15.75">
      <c r="A268" s="17">
        <v>3581</v>
      </c>
      <c r="B268" s="16" t="s">
        <v>1900</v>
      </c>
      <c r="C268" s="16">
        <v>103441102</v>
      </c>
      <c r="D268" s="16" t="s">
        <v>1894</v>
      </c>
      <c r="E268" s="16">
        <v>8.0717151779370422</v>
      </c>
      <c r="F268" s="16">
        <v>172</v>
      </c>
      <c r="G268" s="19">
        <v>0.22644522578884799</v>
      </c>
      <c r="H268" s="16">
        <v>38.94857883568185</v>
      </c>
      <c r="I268" s="21">
        <v>267</v>
      </c>
      <c r="J268" s="28">
        <v>2673.382286371344</v>
      </c>
      <c r="K268" s="28">
        <v>16102.32798823641</v>
      </c>
      <c r="L268" s="34" t="e">
        <v>#N/A</v>
      </c>
      <c r="M268" s="34" t="e">
        <v>#N/A</v>
      </c>
    </row>
    <row r="269" spans="1:13" ht="15.75">
      <c r="A269" s="17">
        <v>10176</v>
      </c>
      <c r="B269" s="16" t="s">
        <v>732</v>
      </c>
      <c r="C269" s="16">
        <v>103091102</v>
      </c>
      <c r="D269" s="16" t="s">
        <v>722</v>
      </c>
      <c r="E269" s="16">
        <v>0.89192074351296446</v>
      </c>
      <c r="F269" s="16">
        <v>20</v>
      </c>
      <c r="G269" s="19">
        <v>0.22631702556979599</v>
      </c>
      <c r="H269" s="16">
        <v>4.5263405113959196</v>
      </c>
      <c r="I269" s="21">
        <v>268</v>
      </c>
      <c r="J269" s="28">
        <v>2674.2742071148568</v>
      </c>
      <c r="K269" s="28">
        <v>16097.801647725013</v>
      </c>
      <c r="L269" s="34" t="e">
        <v>#N/A</v>
      </c>
      <c r="M269" s="34" t="e">
        <v>#N/A</v>
      </c>
    </row>
    <row r="270" spans="1:13" ht="15.75">
      <c r="A270" s="17">
        <v>1714</v>
      </c>
      <c r="B270" s="16" t="s">
        <v>471</v>
      </c>
      <c r="C270" s="16">
        <v>183041102</v>
      </c>
      <c r="D270" s="16" t="s">
        <v>470</v>
      </c>
      <c r="E270" s="16">
        <v>10.628365660294344</v>
      </c>
      <c r="F270" s="16">
        <v>147</v>
      </c>
      <c r="G270" s="19">
        <v>0.22624012976813501</v>
      </c>
      <c r="H270" s="16">
        <v>33.257299075915846</v>
      </c>
      <c r="I270" s="21">
        <v>269</v>
      </c>
      <c r="J270" s="28">
        <v>2684.9025727751514</v>
      </c>
      <c r="K270" s="28">
        <v>16064.544348649097</v>
      </c>
      <c r="L270" s="34" t="e">
        <v>#N/A</v>
      </c>
      <c r="M270" s="34" t="e">
        <v>#N/A</v>
      </c>
    </row>
    <row r="271" spans="1:13" ht="15.75">
      <c r="A271" s="17">
        <v>2661</v>
      </c>
      <c r="B271" s="16" t="s">
        <v>762</v>
      </c>
      <c r="C271" s="16">
        <v>163341103</v>
      </c>
      <c r="D271" s="16" t="s">
        <v>763</v>
      </c>
      <c r="E271" s="16">
        <v>16.823852755340461</v>
      </c>
      <c r="F271" s="16">
        <v>136</v>
      </c>
      <c r="G271" s="19">
        <v>0.226081795942778</v>
      </c>
      <c r="H271" s="16">
        <v>30.747124248217808</v>
      </c>
      <c r="I271" s="21">
        <v>270</v>
      </c>
      <c r="J271" s="28">
        <v>2701.7264255304917</v>
      </c>
      <c r="K271" s="28">
        <v>16033.79722440088</v>
      </c>
      <c r="L271" s="34" t="e">
        <v>#N/A</v>
      </c>
      <c r="M271" s="34" t="e">
        <v>#N/A</v>
      </c>
    </row>
    <row r="272" spans="1:13" ht="15.75">
      <c r="A272" s="17">
        <v>511</v>
      </c>
      <c r="B272" s="16" t="s">
        <v>946</v>
      </c>
      <c r="C272" s="16">
        <v>102931102</v>
      </c>
      <c r="D272" s="16" t="s">
        <v>944</v>
      </c>
      <c r="E272" s="16">
        <v>12.52622694791212</v>
      </c>
      <c r="F272" s="16">
        <v>282</v>
      </c>
      <c r="G272" s="19">
        <v>0.22599125642835799</v>
      </c>
      <c r="H272" s="16">
        <v>63.72953431279695</v>
      </c>
      <c r="I272" s="21">
        <v>271</v>
      </c>
      <c r="J272" s="28">
        <v>2714.2526524784039</v>
      </c>
      <c r="K272" s="28">
        <v>15970.067690088083</v>
      </c>
      <c r="L272" s="34" t="e">
        <v>#N/A</v>
      </c>
      <c r="M272" s="34" t="e">
        <v>#N/A</v>
      </c>
    </row>
    <row r="273" spans="1:13" ht="15.75">
      <c r="A273" s="17">
        <v>5682</v>
      </c>
      <c r="B273" s="16" t="s">
        <v>818</v>
      </c>
      <c r="C273" s="16">
        <v>42821102</v>
      </c>
      <c r="D273" s="16" t="s">
        <v>808</v>
      </c>
      <c r="E273" s="16">
        <v>21.807884054285147</v>
      </c>
      <c r="F273" s="16">
        <v>140</v>
      </c>
      <c r="G273" s="19">
        <v>0.225710691831712</v>
      </c>
      <c r="H273" s="16">
        <v>31.599496856439679</v>
      </c>
      <c r="I273" s="21">
        <v>272</v>
      </c>
      <c r="J273" s="28">
        <v>2736.0605365326892</v>
      </c>
      <c r="K273" s="28">
        <v>15938.468193231643</v>
      </c>
      <c r="L273" s="34" t="e">
        <v>#N/A</v>
      </c>
      <c r="M273" s="34" t="e">
        <v>#N/A</v>
      </c>
    </row>
    <row r="274" spans="1:13" ht="15.75">
      <c r="A274" s="17">
        <v>920</v>
      </c>
      <c r="B274" s="16" t="s">
        <v>3268</v>
      </c>
      <c r="C274" s="16">
        <v>103541104</v>
      </c>
      <c r="D274" s="16" t="s">
        <v>3265</v>
      </c>
      <c r="E274" s="16">
        <v>2.499020626464481</v>
      </c>
      <c r="F274" s="16">
        <v>152</v>
      </c>
      <c r="G274" s="19">
        <v>0.225620922676114</v>
      </c>
      <c r="H274" s="16">
        <v>34.294380246769329</v>
      </c>
      <c r="I274" s="21">
        <v>273</v>
      </c>
      <c r="J274" s="28">
        <v>2738.5595571591539</v>
      </c>
      <c r="K274" s="28">
        <v>15904.173812984875</v>
      </c>
      <c r="L274" s="34" t="e">
        <v>#N/A</v>
      </c>
      <c r="M274" s="34" t="e">
        <v>#N/A</v>
      </c>
    </row>
    <row r="275" spans="1:13" ht="15.75">
      <c r="A275" s="17">
        <v>6155</v>
      </c>
      <c r="B275" s="16" t="s">
        <v>162</v>
      </c>
      <c r="C275" s="16">
        <v>254151101</v>
      </c>
      <c r="D275" s="16" t="s">
        <v>154</v>
      </c>
      <c r="E275" s="16">
        <v>12.808547984072156</v>
      </c>
      <c r="F275" s="16">
        <v>121</v>
      </c>
      <c r="G275" s="19">
        <v>0.225012984930165</v>
      </c>
      <c r="H275" s="16">
        <v>27.226571176549964</v>
      </c>
      <c r="I275" s="21">
        <v>274</v>
      </c>
      <c r="J275" s="28">
        <v>2751.3681051432259</v>
      </c>
      <c r="K275" s="28">
        <v>15876.947241808324</v>
      </c>
      <c r="L275" s="34" t="e">
        <v>#N/A</v>
      </c>
      <c r="M275" s="34" t="e">
        <v>#N/A</v>
      </c>
    </row>
    <row r="276" spans="1:13" ht="15.75">
      <c r="A276" s="17">
        <v>252</v>
      </c>
      <c r="B276" s="16" t="s">
        <v>726</v>
      </c>
      <c r="C276" s="16">
        <v>103091102</v>
      </c>
      <c r="D276" s="16" t="s">
        <v>722</v>
      </c>
      <c r="E276" s="16">
        <v>19.895024405920012</v>
      </c>
      <c r="F276" s="16">
        <v>186</v>
      </c>
      <c r="G276" s="19">
        <v>0.22449428768385399</v>
      </c>
      <c r="H276" s="16">
        <v>41.755937509196841</v>
      </c>
      <c r="I276" s="21">
        <v>275</v>
      </c>
      <c r="J276" s="28">
        <v>2771.263129549146</v>
      </c>
      <c r="K276" s="28">
        <v>15835.191304299127</v>
      </c>
      <c r="L276" s="34" t="e">
        <v>#N/A</v>
      </c>
      <c r="M276" s="34" t="e">
        <v>#N/A</v>
      </c>
    </row>
    <row r="277" spans="1:13" ht="15.75">
      <c r="A277" s="17">
        <v>5168</v>
      </c>
      <c r="B277" s="16" t="s">
        <v>872</v>
      </c>
      <c r="C277" s="16">
        <v>103331102</v>
      </c>
      <c r="D277" s="16" t="s">
        <v>873</v>
      </c>
      <c r="E277" s="16">
        <v>33.997491854563762</v>
      </c>
      <c r="F277" s="16">
        <v>126</v>
      </c>
      <c r="G277" s="19">
        <v>0.22413206939667801</v>
      </c>
      <c r="H277" s="16">
        <v>28.24064074398143</v>
      </c>
      <c r="I277" s="21">
        <v>276</v>
      </c>
      <c r="J277" s="28">
        <v>2805.2606214037096</v>
      </c>
      <c r="K277" s="28">
        <v>15806.950663555146</v>
      </c>
      <c r="L277" s="34" t="e">
        <v>#N/A</v>
      </c>
      <c r="M277" s="34" t="e">
        <v>#N/A</v>
      </c>
    </row>
    <row r="278" spans="1:13" ht="15.75">
      <c r="A278" s="17">
        <v>2620</v>
      </c>
      <c r="B278" s="16" t="s">
        <v>160</v>
      </c>
      <c r="C278" s="16">
        <v>254151101</v>
      </c>
      <c r="D278" s="16" t="s">
        <v>154</v>
      </c>
      <c r="E278" s="16">
        <v>34.905382680911558</v>
      </c>
      <c r="F278" s="16">
        <v>286</v>
      </c>
      <c r="G278" s="19">
        <v>0.22394026172950501</v>
      </c>
      <c r="H278" s="16">
        <v>64.04691485463843</v>
      </c>
      <c r="I278" s="21">
        <v>277</v>
      </c>
      <c r="J278" s="28">
        <v>2840.1660040846214</v>
      </c>
      <c r="K278" s="28">
        <v>15742.903748700508</v>
      </c>
      <c r="L278" s="34" t="e">
        <v>#N/A</v>
      </c>
      <c r="M278" s="34" t="e">
        <v>#N/A</v>
      </c>
    </row>
    <row r="279" spans="1:13" ht="15.75">
      <c r="A279" s="17">
        <v>7109</v>
      </c>
      <c r="B279" s="16" t="s">
        <v>170</v>
      </c>
      <c r="C279" s="16">
        <v>254151102</v>
      </c>
      <c r="D279" s="16" t="s">
        <v>168</v>
      </c>
      <c r="E279" s="16">
        <v>12.463909729133</v>
      </c>
      <c r="F279" s="16">
        <v>132</v>
      </c>
      <c r="G279" s="19">
        <v>0.22385047699097499</v>
      </c>
      <c r="H279" s="16">
        <v>29.5482629628087</v>
      </c>
      <c r="I279" s="21">
        <v>278</v>
      </c>
      <c r="J279" s="28">
        <v>2852.6299138137542</v>
      </c>
      <c r="K279" s="28">
        <v>15713.355485737698</v>
      </c>
      <c r="L279" s="34" t="e">
        <v>#N/A</v>
      </c>
      <c r="M279" s="34" t="e">
        <v>#N/A</v>
      </c>
    </row>
    <row r="280" spans="1:13" ht="15.75">
      <c r="A280" s="17">
        <v>1039</v>
      </c>
      <c r="B280" s="16" t="s">
        <v>3775</v>
      </c>
      <c r="C280" s="16">
        <v>43432104</v>
      </c>
      <c r="D280" s="16" t="s">
        <v>3769</v>
      </c>
      <c r="E280" s="16">
        <v>30.376151265549659</v>
      </c>
      <c r="F280" s="16">
        <v>263</v>
      </c>
      <c r="G280" s="19">
        <v>0.22346942646959</v>
      </c>
      <c r="H280" s="16">
        <v>58.772459161502169</v>
      </c>
      <c r="I280" s="21">
        <v>279</v>
      </c>
      <c r="J280" s="28">
        <v>2883.0060650793039</v>
      </c>
      <c r="K280" s="28">
        <v>15654.583026576196</v>
      </c>
      <c r="L280" s="34" t="e">
        <v>#N/A</v>
      </c>
      <c r="M280" s="34">
        <v>15654.583026576196</v>
      </c>
    </row>
    <row r="281" spans="1:13" ht="15.75">
      <c r="A281" s="17">
        <v>8364</v>
      </c>
      <c r="B281" s="16" t="s">
        <v>2996</v>
      </c>
      <c r="C281" s="16">
        <v>163781705</v>
      </c>
      <c r="D281" s="16" t="s">
        <v>2987</v>
      </c>
      <c r="E281" s="16">
        <v>7.0493926682291495</v>
      </c>
      <c r="F281" s="16">
        <v>33</v>
      </c>
      <c r="G281" s="19">
        <v>0.22294101004831701</v>
      </c>
      <c r="H281" s="16">
        <v>7.3570533315944617</v>
      </c>
      <c r="I281" s="21">
        <v>280</v>
      </c>
      <c r="J281" s="28">
        <v>2890.0554577475332</v>
      </c>
      <c r="K281" s="28">
        <v>15647.225973244602</v>
      </c>
      <c r="L281" s="34" t="e">
        <v>#N/A</v>
      </c>
      <c r="M281" s="34" t="e">
        <v>#N/A</v>
      </c>
    </row>
    <row r="282" spans="1:13" ht="15.75">
      <c r="A282" s="17">
        <v>42</v>
      </c>
      <c r="B282" s="16" t="s">
        <v>693</v>
      </c>
      <c r="C282" s="16">
        <v>103321101</v>
      </c>
      <c r="D282" s="16" t="s">
        <v>690</v>
      </c>
      <c r="E282" s="16">
        <v>29.57196509941237</v>
      </c>
      <c r="F282" s="16">
        <v>244</v>
      </c>
      <c r="G282" s="19">
        <v>0.22208851967395599</v>
      </c>
      <c r="H282" s="16">
        <v>54.18959880044526</v>
      </c>
      <c r="I282" s="21">
        <v>281</v>
      </c>
      <c r="J282" s="28">
        <v>2919.6274228469456</v>
      </c>
      <c r="K282" s="28">
        <v>15593.036374444157</v>
      </c>
      <c r="L282" s="34" t="e">
        <v>#N/A</v>
      </c>
      <c r="M282" s="34" t="e">
        <v>#N/A</v>
      </c>
    </row>
    <row r="283" spans="1:13" ht="15.75">
      <c r="A283" s="17">
        <v>8613</v>
      </c>
      <c r="B283" s="16" t="s">
        <v>4449</v>
      </c>
      <c r="C283" s="16">
        <v>182681101</v>
      </c>
      <c r="D283" s="16" t="s">
        <v>4447</v>
      </c>
      <c r="E283" s="16">
        <v>6.3801338642374148</v>
      </c>
      <c r="F283" s="16">
        <v>36</v>
      </c>
      <c r="G283" s="19">
        <v>0.221304982401996</v>
      </c>
      <c r="H283" s="16">
        <v>7.9669793664718558</v>
      </c>
      <c r="I283" s="21">
        <v>282</v>
      </c>
      <c r="J283" s="28">
        <v>2926.007556711183</v>
      </c>
      <c r="K283" s="28">
        <v>15585.069395077684</v>
      </c>
      <c r="L283" s="34" t="e">
        <v>#N/A</v>
      </c>
      <c r="M283" s="34" t="e">
        <v>#N/A</v>
      </c>
    </row>
    <row r="284" spans="1:13" ht="15.75">
      <c r="A284" s="17">
        <v>5656</v>
      </c>
      <c r="B284" s="16" t="s">
        <v>2844</v>
      </c>
      <c r="C284" s="16">
        <v>103461102</v>
      </c>
      <c r="D284" s="16" t="s">
        <v>2842</v>
      </c>
      <c r="E284" s="16">
        <v>11.757546931174767</v>
      </c>
      <c r="F284" s="16">
        <v>115</v>
      </c>
      <c r="G284" s="19">
        <v>0.22042708497161601</v>
      </c>
      <c r="H284" s="16">
        <v>25.349114771735842</v>
      </c>
      <c r="I284" s="21">
        <v>283</v>
      </c>
      <c r="J284" s="28">
        <v>2937.7651036423576</v>
      </c>
      <c r="K284" s="28">
        <v>15559.720280305948</v>
      </c>
      <c r="L284" s="34" t="e">
        <v>#N/A</v>
      </c>
      <c r="M284" s="34" t="e">
        <v>#N/A</v>
      </c>
    </row>
    <row r="285" spans="1:13" ht="15.75">
      <c r="A285" s="17">
        <v>2018</v>
      </c>
      <c r="B285" s="16" t="s">
        <v>3799</v>
      </c>
      <c r="C285" s="16">
        <v>153791101</v>
      </c>
      <c r="D285" s="16" t="s">
        <v>3800</v>
      </c>
      <c r="E285" s="16">
        <v>16.175281959782286</v>
      </c>
      <c r="F285" s="16">
        <v>152</v>
      </c>
      <c r="G285" s="19">
        <v>0.21931211086784799</v>
      </c>
      <c r="H285" s="16">
        <v>33.335440851912892</v>
      </c>
      <c r="I285" s="21">
        <v>284</v>
      </c>
      <c r="J285" s="28">
        <v>2953.9403856021399</v>
      </c>
      <c r="K285" s="28">
        <v>15526.384839454035</v>
      </c>
      <c r="L285" s="34" t="e">
        <v>#N/A</v>
      </c>
      <c r="M285" s="34" t="e">
        <v>#N/A</v>
      </c>
    </row>
    <row r="286" spans="1:13" ht="15.75">
      <c r="A286" s="17">
        <v>8459</v>
      </c>
      <c r="B286" s="16" t="s">
        <v>676</v>
      </c>
      <c r="C286" s="16">
        <v>14422109</v>
      </c>
      <c r="D286" s="16" t="s">
        <v>675</v>
      </c>
      <c r="E286" s="16">
        <v>14.471019189165633</v>
      </c>
      <c r="F286" s="16">
        <v>97</v>
      </c>
      <c r="G286" s="19">
        <v>0.21922159424743701</v>
      </c>
      <c r="H286" s="16">
        <v>21.264494642001388</v>
      </c>
      <c r="I286" s="21">
        <v>285</v>
      </c>
      <c r="J286" s="28">
        <v>2968.4114047913054</v>
      </c>
      <c r="K286" s="28">
        <v>15505.120344812034</v>
      </c>
      <c r="L286" s="34" t="e">
        <v>#N/A</v>
      </c>
      <c r="M286" s="34" t="e">
        <v>#N/A</v>
      </c>
    </row>
    <row r="287" spans="1:13" ht="15.75">
      <c r="A287" s="17">
        <v>3475</v>
      </c>
      <c r="B287" s="16" t="s">
        <v>3815</v>
      </c>
      <c r="C287" s="16">
        <v>258861101</v>
      </c>
      <c r="D287" s="16" t="s">
        <v>3816</v>
      </c>
      <c r="E287" s="16">
        <v>8.5384490323643867</v>
      </c>
      <c r="F287" s="16">
        <v>32</v>
      </c>
      <c r="G287" s="19">
        <v>0.218685951527715</v>
      </c>
      <c r="H287" s="16">
        <v>6.99795044888688</v>
      </c>
      <c r="I287" s="21">
        <v>286</v>
      </c>
      <c r="J287" s="28">
        <v>2976.9498538236699</v>
      </c>
      <c r="K287" s="28">
        <v>15498.122394363147</v>
      </c>
      <c r="L287" s="34" t="e">
        <v>#N/A</v>
      </c>
      <c r="M287" s="34" t="e">
        <v>#N/A</v>
      </c>
    </row>
    <row r="288" spans="1:13" ht="15.75">
      <c r="A288" s="17">
        <v>5637</v>
      </c>
      <c r="B288" s="16" t="s">
        <v>2530</v>
      </c>
      <c r="C288" s="16">
        <v>153132101</v>
      </c>
      <c r="D288" s="16" t="s">
        <v>2529</v>
      </c>
      <c r="E288" s="16">
        <v>15.567336760567743</v>
      </c>
      <c r="F288" s="16">
        <v>65</v>
      </c>
      <c r="G288" s="19">
        <v>0.21823068902775999</v>
      </c>
      <c r="H288" s="16">
        <v>14.184994786804399</v>
      </c>
      <c r="I288" s="21">
        <v>287</v>
      </c>
      <c r="J288" s="28">
        <v>2992.5171905842376</v>
      </c>
      <c r="K288" s="28">
        <v>15483.937399576342</v>
      </c>
      <c r="L288" s="34" t="e">
        <v>#N/A</v>
      </c>
      <c r="M288" s="34" t="e">
        <v>#N/A</v>
      </c>
    </row>
    <row r="289" spans="1:13" ht="15.75">
      <c r="A289" s="17">
        <v>8049</v>
      </c>
      <c r="B289" s="16" t="s">
        <v>383</v>
      </c>
      <c r="C289" s="16">
        <v>152921101</v>
      </c>
      <c r="D289" s="16" t="s">
        <v>381</v>
      </c>
      <c r="E289" s="16">
        <v>5.1446985779484278</v>
      </c>
      <c r="F289" s="16">
        <v>42</v>
      </c>
      <c r="G289" s="19">
        <v>0.21771020892076001</v>
      </c>
      <c r="H289" s="16">
        <v>9.1438287746719205</v>
      </c>
      <c r="I289" s="21">
        <v>288</v>
      </c>
      <c r="J289" s="28">
        <v>2997.6618891621861</v>
      </c>
      <c r="K289" s="28">
        <v>15474.79357080167</v>
      </c>
      <c r="L289" s="34" t="e">
        <v>#N/A</v>
      </c>
      <c r="M289" s="34" t="e">
        <v>#N/A</v>
      </c>
    </row>
    <row r="290" spans="1:13" ht="15.75">
      <c r="A290" s="17">
        <v>5251</v>
      </c>
      <c r="B290" s="16" t="s">
        <v>4410</v>
      </c>
      <c r="C290" s="16">
        <v>102911103</v>
      </c>
      <c r="D290" s="16" t="s">
        <v>4411</v>
      </c>
      <c r="E290" s="16">
        <v>0.67767943437568046</v>
      </c>
      <c r="F290" s="16">
        <v>20</v>
      </c>
      <c r="G290" s="19">
        <v>0.21662263401614401</v>
      </c>
      <c r="H290" s="16">
        <v>4.3324526803228807</v>
      </c>
      <c r="I290" s="21">
        <v>289</v>
      </c>
      <c r="J290" s="28">
        <v>2998.3395685965615</v>
      </c>
      <c r="K290" s="28">
        <v>15470.461118121348</v>
      </c>
      <c r="L290" s="34" t="e">
        <v>#N/A</v>
      </c>
      <c r="M290" s="34" t="e">
        <v>#N/A</v>
      </c>
    </row>
    <row r="291" spans="1:13" ht="15.75">
      <c r="A291" s="17">
        <v>7438</v>
      </c>
      <c r="B291" s="16" t="s">
        <v>2756</v>
      </c>
      <c r="C291" s="16">
        <v>103521103</v>
      </c>
      <c r="D291" s="16" t="s">
        <v>2752</v>
      </c>
      <c r="E291" s="16">
        <v>2.7062405242963892</v>
      </c>
      <c r="F291" s="16">
        <v>38</v>
      </c>
      <c r="G291" s="19">
        <v>0.21643806616686001</v>
      </c>
      <c r="H291" s="16">
        <v>8.2246465143406802</v>
      </c>
      <c r="I291" s="21">
        <v>290</v>
      </c>
      <c r="J291" s="28">
        <v>3001.0458091208579</v>
      </c>
      <c r="K291" s="28">
        <v>15462.236471607008</v>
      </c>
      <c r="L291" s="34" t="e">
        <v>#N/A</v>
      </c>
      <c r="M291" s="34" t="e">
        <v>#N/A</v>
      </c>
    </row>
    <row r="292" spans="1:13" ht="15.75">
      <c r="A292" s="17">
        <v>9233</v>
      </c>
      <c r="B292" s="16" t="s">
        <v>2887</v>
      </c>
      <c r="C292" s="16">
        <v>182611103</v>
      </c>
      <c r="D292" s="16" t="s">
        <v>2880</v>
      </c>
      <c r="E292" s="16">
        <v>6.570149009398695</v>
      </c>
      <c r="F292" s="16">
        <v>32</v>
      </c>
      <c r="G292" s="19">
        <v>0.21643044942145701</v>
      </c>
      <c r="H292" s="16">
        <v>6.9257743814866242</v>
      </c>
      <c r="I292" s="21">
        <v>291</v>
      </c>
      <c r="J292" s="28">
        <v>3007.6159581302568</v>
      </c>
      <c r="K292" s="28">
        <v>15455.310697225521</v>
      </c>
      <c r="L292" s="34" t="e">
        <v>#N/A</v>
      </c>
      <c r="M292" s="34" t="e">
        <v>#N/A</v>
      </c>
    </row>
    <row r="293" spans="1:13" ht="15.75">
      <c r="A293" s="17">
        <v>5544</v>
      </c>
      <c r="B293" s="16" t="s">
        <v>4087</v>
      </c>
      <c r="C293" s="16">
        <v>103571105</v>
      </c>
      <c r="D293" s="16" t="s">
        <v>4088</v>
      </c>
      <c r="E293" s="16">
        <v>17.777386533927285</v>
      </c>
      <c r="F293" s="16">
        <v>79</v>
      </c>
      <c r="G293" s="19">
        <v>0.21607933500826801</v>
      </c>
      <c r="H293" s="16">
        <v>17.070267465653174</v>
      </c>
      <c r="I293" s="21">
        <v>292</v>
      </c>
      <c r="J293" s="28">
        <v>3025.393344664184</v>
      </c>
      <c r="K293" s="28">
        <v>15438.240429759868</v>
      </c>
      <c r="L293" s="34" t="e">
        <v>#N/A</v>
      </c>
      <c r="M293" s="34" t="e">
        <v>#N/A</v>
      </c>
    </row>
    <row r="294" spans="1:13" ht="15.75">
      <c r="A294" s="17">
        <v>8708</v>
      </c>
      <c r="B294" s="16" t="s">
        <v>3229</v>
      </c>
      <c r="C294" s="16">
        <v>63681105</v>
      </c>
      <c r="D294" s="16" t="s">
        <v>3228</v>
      </c>
      <c r="E294" s="16">
        <v>0.15126317103576134</v>
      </c>
      <c r="F294" s="16">
        <v>13</v>
      </c>
      <c r="G294" s="19">
        <v>0.215913557092411</v>
      </c>
      <c r="H294" s="16">
        <v>2.8068762422013429</v>
      </c>
      <c r="I294" s="21">
        <v>293</v>
      </c>
      <c r="J294" s="28">
        <v>3025.5446078352197</v>
      </c>
      <c r="K294" s="28">
        <v>15435.433553517667</v>
      </c>
      <c r="L294" s="34" t="e">
        <v>#N/A</v>
      </c>
      <c r="M294" s="34" t="e">
        <v>#N/A</v>
      </c>
    </row>
    <row r="295" spans="1:13" ht="15.75">
      <c r="A295" s="17">
        <v>9580</v>
      </c>
      <c r="B295" s="16" t="s">
        <v>3948</v>
      </c>
      <c r="C295" s="16">
        <v>152591101</v>
      </c>
      <c r="D295" s="16" t="s">
        <v>3949</v>
      </c>
      <c r="E295" s="16">
        <v>1.8121215767511187</v>
      </c>
      <c r="F295" s="16">
        <v>13</v>
      </c>
      <c r="G295" s="19">
        <v>0.215132406661626</v>
      </c>
      <c r="H295" s="16">
        <v>2.7967212866011382</v>
      </c>
      <c r="I295" s="21">
        <v>294</v>
      </c>
      <c r="J295" s="28">
        <v>3027.3567294119707</v>
      </c>
      <c r="K295" s="28">
        <v>15432.636832231066</v>
      </c>
      <c r="L295" s="34" t="e">
        <v>#N/A</v>
      </c>
      <c r="M295" s="34" t="e">
        <v>#N/A</v>
      </c>
    </row>
    <row r="296" spans="1:13" ht="15.75">
      <c r="A296" s="17">
        <v>10253</v>
      </c>
      <c r="B296" s="16" t="s">
        <v>820</v>
      </c>
      <c r="C296" s="16">
        <v>42821102</v>
      </c>
      <c r="D296" s="16" t="s">
        <v>808</v>
      </c>
      <c r="E296" s="16">
        <v>0.23224245772185645</v>
      </c>
      <c r="F296" s="16">
        <v>3</v>
      </c>
      <c r="G296" s="19">
        <v>0.214603110051556</v>
      </c>
      <c r="H296" s="16">
        <v>0.64380933015466801</v>
      </c>
      <c r="I296" s="21">
        <v>295</v>
      </c>
      <c r="J296" s="28">
        <v>3027.5889718696926</v>
      </c>
      <c r="K296" s="28">
        <v>15431.993022900911</v>
      </c>
      <c r="L296" s="34" t="e">
        <v>#N/A</v>
      </c>
      <c r="M296" s="34" t="e">
        <v>#N/A</v>
      </c>
    </row>
    <row r="297" spans="1:13" ht="15.75">
      <c r="A297" s="17">
        <v>10589</v>
      </c>
      <c r="B297" s="16" t="s">
        <v>1013</v>
      </c>
      <c r="C297" s="16">
        <v>152582109</v>
      </c>
      <c r="D297" s="16" t="s">
        <v>1014</v>
      </c>
      <c r="E297" s="16">
        <v>0.051858749347666502</v>
      </c>
      <c r="F297" s="16">
        <v>2</v>
      </c>
      <c r="G297" s="19">
        <v>0.21454815224806001</v>
      </c>
      <c r="H297" s="16">
        <v>0.42909630449612002</v>
      </c>
      <c r="I297" s="21">
        <v>296</v>
      </c>
      <c r="J297" s="28">
        <v>3027.6408306190401</v>
      </c>
      <c r="K297" s="28">
        <v>15431.563926596415</v>
      </c>
      <c r="L297" s="34" t="e">
        <v>#N/A</v>
      </c>
      <c r="M297" s="34" t="e">
        <v>#N/A</v>
      </c>
    </row>
    <row r="298" spans="1:13" ht="15.75">
      <c r="A298" s="17">
        <v>9314</v>
      </c>
      <c r="B298" s="16" t="s">
        <v>562</v>
      </c>
      <c r="C298" s="16">
        <v>48011146</v>
      </c>
      <c r="D298" s="16" t="s">
        <v>559</v>
      </c>
      <c r="E298" s="16">
        <v>3.0748868978045309</v>
      </c>
      <c r="F298" s="16">
        <v>21</v>
      </c>
      <c r="G298" s="19">
        <v>0.213985867783725</v>
      </c>
      <c r="H298" s="16">
        <v>4.4937032234582253</v>
      </c>
      <c r="I298" s="21">
        <v>297</v>
      </c>
      <c r="J298" s="28">
        <v>3030.7157175168445</v>
      </c>
      <c r="K298" s="28">
        <v>15427.070223372957</v>
      </c>
      <c r="L298" s="34" t="e">
        <v>#N/A</v>
      </c>
      <c r="M298" s="34" t="e">
        <v>#N/A</v>
      </c>
    </row>
    <row r="299" spans="1:13" ht="15.75">
      <c r="A299" s="17">
        <v>5389</v>
      </c>
      <c r="B299" s="16" t="s">
        <v>213</v>
      </c>
      <c r="C299" s="16">
        <v>252192105</v>
      </c>
      <c r="D299" s="16" t="s">
        <v>214</v>
      </c>
      <c r="E299" s="16">
        <v>17.086879180940336</v>
      </c>
      <c r="F299" s="16">
        <v>139</v>
      </c>
      <c r="G299" s="19">
        <v>0.21386581114710901</v>
      </c>
      <c r="H299" s="16">
        <v>29.727347749448153</v>
      </c>
      <c r="I299" s="21">
        <v>298</v>
      </c>
      <c r="J299" s="28">
        <v>3047.8025966977848</v>
      </c>
      <c r="K299" s="28">
        <v>15397.34287562351</v>
      </c>
      <c r="L299" s="34" t="e">
        <v>#N/A</v>
      </c>
      <c r="M299" s="34" t="e">
        <v>#N/A</v>
      </c>
    </row>
    <row r="300" spans="1:13" ht="15.75">
      <c r="A300" s="17">
        <v>9003</v>
      </c>
      <c r="B300" s="16" t="s">
        <v>1697</v>
      </c>
      <c r="C300" s="16">
        <v>43211102</v>
      </c>
      <c r="D300" s="16" t="s">
        <v>1698</v>
      </c>
      <c r="E300" s="16">
        <v>1.2468357956681542</v>
      </c>
      <c r="F300" s="16">
        <v>11</v>
      </c>
      <c r="G300" s="19">
        <v>0.213487719318186</v>
      </c>
      <c r="H300" s="16">
        <v>2.3483649125000459</v>
      </c>
      <c r="I300" s="21">
        <v>299</v>
      </c>
      <c r="J300" s="28">
        <v>3049.049432493453</v>
      </c>
      <c r="K300" s="28">
        <v>15394.994510711011</v>
      </c>
      <c r="L300" s="34" t="e">
        <v>#N/A</v>
      </c>
      <c r="M300" s="34" t="e">
        <v>#N/A</v>
      </c>
    </row>
    <row r="301" spans="1:13" ht="15.75">
      <c r="A301" s="17">
        <v>4243</v>
      </c>
      <c r="B301" s="16" t="s">
        <v>773</v>
      </c>
      <c r="C301" s="16">
        <v>12022212</v>
      </c>
      <c r="D301" s="16" t="s">
        <v>772</v>
      </c>
      <c r="E301" s="16">
        <v>15.079191946003169</v>
      </c>
      <c r="F301" s="16">
        <v>148</v>
      </c>
      <c r="G301" s="19">
        <v>0.21330680333515201</v>
      </c>
      <c r="H301" s="16">
        <v>31.569406893602498</v>
      </c>
      <c r="I301" s="21">
        <v>300</v>
      </c>
      <c r="J301" s="28">
        <v>3064.128624439456</v>
      </c>
      <c r="K301" s="28">
        <v>15363.425103817408</v>
      </c>
      <c r="L301" s="34" t="e">
        <v>#N/A</v>
      </c>
      <c r="M301" s="34" t="e">
        <v>#N/A</v>
      </c>
    </row>
    <row r="302" spans="1:13" ht="15.75">
      <c r="A302" s="17">
        <v>3022</v>
      </c>
      <c r="B302" s="16" t="s">
        <v>1050</v>
      </c>
      <c r="C302" s="16">
        <v>103351104</v>
      </c>
      <c r="D302" s="16" t="s">
        <v>1049</v>
      </c>
      <c r="E302" s="16">
        <v>6.3798256921254204</v>
      </c>
      <c r="F302" s="16">
        <v>173</v>
      </c>
      <c r="G302" s="19">
        <v>0.213268750183325</v>
      </c>
      <c r="H302" s="16">
        <v>36.895493781715224</v>
      </c>
      <c r="I302" s="21">
        <v>301</v>
      </c>
      <c r="J302" s="28">
        <v>3070.5084501315814</v>
      </c>
      <c r="K302" s="28">
        <v>15326.529610035694</v>
      </c>
      <c r="L302" s="34" t="e">
        <v>#N/A</v>
      </c>
      <c r="M302" s="34" t="e">
        <v>#N/A</v>
      </c>
    </row>
    <row r="303" spans="1:13" ht="15.75">
      <c r="A303" s="17">
        <v>5186</v>
      </c>
      <c r="B303" s="16" t="s">
        <v>1145</v>
      </c>
      <c r="C303" s="16">
        <v>254061102</v>
      </c>
      <c r="D303" s="16" t="s">
        <v>1141</v>
      </c>
      <c r="E303" s="16">
        <v>8.9137695507443127</v>
      </c>
      <c r="F303" s="16">
        <v>83</v>
      </c>
      <c r="G303" s="19">
        <v>0.21271984598834801</v>
      </c>
      <c r="H303" s="16">
        <v>17.655747217032886</v>
      </c>
      <c r="I303" s="21">
        <v>302</v>
      </c>
      <c r="J303" s="28">
        <v>3079.4222196823257</v>
      </c>
      <c r="K303" s="28">
        <v>15308.87386281866</v>
      </c>
      <c r="L303" s="34" t="e">
        <v>#N/A</v>
      </c>
      <c r="M303" s="34" t="e">
        <v>#N/A</v>
      </c>
    </row>
    <row r="304" spans="1:13" ht="15.75">
      <c r="A304" s="17">
        <v>7188</v>
      </c>
      <c r="B304" s="16" t="s">
        <v>4117</v>
      </c>
      <c r="C304" s="16">
        <v>42871101</v>
      </c>
      <c r="D304" s="16" t="s">
        <v>4114</v>
      </c>
      <c r="E304" s="16">
        <v>4.6331330026241142</v>
      </c>
      <c r="F304" s="16">
        <v>66</v>
      </c>
      <c r="G304" s="19">
        <v>0.21228530448375699</v>
      </c>
      <c r="H304" s="16">
        <v>14.010830095927961</v>
      </c>
      <c r="I304" s="21">
        <v>303</v>
      </c>
      <c r="J304" s="28">
        <v>3084.0553526849499</v>
      </c>
      <c r="K304" s="28">
        <v>15294.863032722733</v>
      </c>
      <c r="L304" s="34" t="e">
        <v>#N/A</v>
      </c>
      <c r="M304" s="34" t="e">
        <v>#N/A</v>
      </c>
    </row>
    <row r="305" spans="1:13" ht="15.75">
      <c r="A305" s="17">
        <v>1958</v>
      </c>
      <c r="B305" s="16" t="s">
        <v>995</v>
      </c>
      <c r="C305" s="16">
        <v>163351704</v>
      </c>
      <c r="D305" s="16" t="s">
        <v>996</v>
      </c>
      <c r="E305" s="16">
        <v>7.86950968394307</v>
      </c>
      <c r="F305" s="16">
        <v>75</v>
      </c>
      <c r="G305" s="19">
        <v>0.212237365844822</v>
      </c>
      <c r="H305" s="16">
        <v>15.917802438361651</v>
      </c>
      <c r="I305" s="21">
        <v>304</v>
      </c>
      <c r="J305" s="28">
        <v>3091.9248623688927</v>
      </c>
      <c r="K305" s="28">
        <v>15278.945230284371</v>
      </c>
      <c r="L305" s="34" t="e">
        <v>#N/A</v>
      </c>
      <c r="M305" s="34" t="e">
        <v>#N/A</v>
      </c>
    </row>
    <row r="306" spans="1:13" ht="15.75">
      <c r="A306" s="17">
        <v>10301</v>
      </c>
      <c r="B306" s="16" t="s">
        <v>3692</v>
      </c>
      <c r="C306" s="16">
        <v>188881701</v>
      </c>
      <c r="D306" s="16" t="s">
        <v>3693</v>
      </c>
      <c r="E306" s="16">
        <v>0.10466919153474331</v>
      </c>
      <c r="F306" s="16">
        <v>1</v>
      </c>
      <c r="G306" s="19">
        <v>0.21220127665673499</v>
      </c>
      <c r="H306" s="16">
        <v>0.21220127665673499</v>
      </c>
      <c r="I306" s="21">
        <v>305</v>
      </c>
      <c r="J306" s="28">
        <v>3092.0295315604276</v>
      </c>
      <c r="K306" s="28">
        <v>15278.733029007715</v>
      </c>
      <c r="L306" s="34" t="e">
        <v>#N/A</v>
      </c>
      <c r="M306" s="34" t="e">
        <v>#N/A</v>
      </c>
    </row>
    <row r="307" spans="1:13" ht="15.75">
      <c r="A307" s="17">
        <v>4384</v>
      </c>
      <c r="B307" s="16" t="s">
        <v>167</v>
      </c>
      <c r="C307" s="16">
        <v>254151102</v>
      </c>
      <c r="D307" s="16" t="s">
        <v>168</v>
      </c>
      <c r="E307" s="16">
        <v>31.361235992521319</v>
      </c>
      <c r="F307" s="16">
        <v>345</v>
      </c>
      <c r="G307" s="19">
        <v>0.21126786829620001</v>
      </c>
      <c r="H307" s="16">
        <v>72.887414562189008</v>
      </c>
      <c r="I307" s="21">
        <v>306</v>
      </c>
      <c r="J307" s="28">
        <v>3123.390767552949</v>
      </c>
      <c r="K307" s="28">
        <v>15205.845614445527</v>
      </c>
      <c r="L307" s="34" t="e">
        <v>#N/A</v>
      </c>
      <c r="M307" s="34" t="e">
        <v>#N/A</v>
      </c>
    </row>
    <row r="308" spans="1:13" ht="15.75">
      <c r="A308" s="17">
        <v>2676</v>
      </c>
      <c r="B308" s="16" t="s">
        <v>469</v>
      </c>
      <c r="C308" s="16">
        <v>183041102</v>
      </c>
      <c r="D308" s="16" t="s">
        <v>470</v>
      </c>
      <c r="E308" s="16">
        <v>7.0863220058770668</v>
      </c>
      <c r="F308" s="16">
        <v>148</v>
      </c>
      <c r="G308" s="19">
        <v>0.21084792732104801</v>
      </c>
      <c r="H308" s="16">
        <v>31.205493243515107</v>
      </c>
      <c r="I308" s="21">
        <v>307</v>
      </c>
      <c r="J308" s="28">
        <v>3130.4770895588263</v>
      </c>
      <c r="K308" s="28">
        <v>15174.640121202012</v>
      </c>
      <c r="L308" s="34" t="e">
        <v>#N/A</v>
      </c>
      <c r="M308" s="34" t="e">
        <v>#N/A</v>
      </c>
    </row>
    <row r="309" spans="1:13" ht="15.75">
      <c r="A309" s="17">
        <v>5276</v>
      </c>
      <c r="B309" s="16" t="s">
        <v>3649</v>
      </c>
      <c r="C309" s="16">
        <v>182721104</v>
      </c>
      <c r="D309" s="16" t="s">
        <v>3645</v>
      </c>
      <c r="E309" s="16">
        <v>11.964305033104848</v>
      </c>
      <c r="F309" s="16">
        <v>112</v>
      </c>
      <c r="G309" s="19">
        <v>0.210422302083802</v>
      </c>
      <c r="H309" s="16">
        <v>23.567297833385823</v>
      </c>
      <c r="I309" s="21">
        <v>308</v>
      </c>
      <c r="J309" s="28">
        <v>3142.4413945919309</v>
      </c>
      <c r="K309" s="28">
        <v>15151.072823368626</v>
      </c>
      <c r="L309" s="34" t="e">
        <v>#N/A</v>
      </c>
      <c r="M309" s="34" t="e">
        <v>#N/A</v>
      </c>
    </row>
    <row r="310" spans="1:13" ht="15.75">
      <c r="A310" s="17">
        <v>7565</v>
      </c>
      <c r="B310" s="16" t="s">
        <v>3777</v>
      </c>
      <c r="C310" s="16">
        <v>43432104</v>
      </c>
      <c r="D310" s="16" t="s">
        <v>3769</v>
      </c>
      <c r="E310" s="16">
        <v>21.026478837415475</v>
      </c>
      <c r="F310" s="16">
        <v>229</v>
      </c>
      <c r="G310" s="19">
        <v>0.21007664814910301</v>
      </c>
      <c r="H310" s="16">
        <v>48.107552426144586</v>
      </c>
      <c r="I310" s="21">
        <v>309</v>
      </c>
      <c r="J310" s="28">
        <v>3163.4678734293466</v>
      </c>
      <c r="K310" s="28">
        <v>15102.965270942481</v>
      </c>
      <c r="L310" s="34" t="e">
        <v>#N/A</v>
      </c>
      <c r="M310" s="34" t="e">
        <v>#N/A</v>
      </c>
    </row>
    <row r="311" spans="1:13" ht="15.75">
      <c r="A311" s="17">
        <v>1159</v>
      </c>
      <c r="B311" s="16" t="s">
        <v>2077</v>
      </c>
      <c r="C311" s="16">
        <v>13232105</v>
      </c>
      <c r="D311" s="16" t="s">
        <v>2078</v>
      </c>
      <c r="E311" s="16">
        <v>12.856580297676755</v>
      </c>
      <c r="F311" s="16">
        <v>111</v>
      </c>
      <c r="G311" s="19">
        <v>0.20895786310870401</v>
      </c>
      <c r="H311" s="16">
        <v>23.194322805066147</v>
      </c>
      <c r="I311" s="21">
        <v>310</v>
      </c>
      <c r="J311" s="28">
        <v>3176.3244537270234</v>
      </c>
      <c r="K311" s="28">
        <v>15079.770948137415</v>
      </c>
      <c r="L311" s="34" t="e">
        <v>#N/A</v>
      </c>
      <c r="M311" s="34" t="e">
        <v>#N/A</v>
      </c>
    </row>
    <row r="312" spans="1:13" ht="15.75">
      <c r="A312" s="17">
        <v>1515</v>
      </c>
      <c r="B312" s="16" t="s">
        <v>4441</v>
      </c>
      <c r="C312" s="16">
        <v>102911109</v>
      </c>
      <c r="D312" s="16" t="s">
        <v>4433</v>
      </c>
      <c r="E312" s="16">
        <v>22.06640804294506</v>
      </c>
      <c r="F312" s="16">
        <v>345</v>
      </c>
      <c r="G312" s="19">
        <v>0.20827869742152999</v>
      </c>
      <c r="H312" s="16">
        <v>71.856150610427846</v>
      </c>
      <c r="I312" s="21">
        <v>311</v>
      </c>
      <c r="J312" s="28">
        <v>3198.3908617699685</v>
      </c>
      <c r="K312" s="28">
        <v>15007.914797526988</v>
      </c>
      <c r="L312" s="34" t="e">
        <v>#N/A</v>
      </c>
      <c r="M312" s="34" t="e">
        <v>#N/A</v>
      </c>
    </row>
    <row r="313" spans="1:13" ht="15.75">
      <c r="A313" s="17">
        <v>4727</v>
      </c>
      <c r="B313" s="16" t="s">
        <v>3277</v>
      </c>
      <c r="C313" s="16">
        <v>43191101</v>
      </c>
      <c r="D313" s="16" t="s">
        <v>3275</v>
      </c>
      <c r="E313" s="16">
        <v>5.5371159019300933</v>
      </c>
      <c r="F313" s="16">
        <v>54</v>
      </c>
      <c r="G313" s="19">
        <v>0.207377062195814</v>
      </c>
      <c r="H313" s="16">
        <v>11.198361358573957</v>
      </c>
      <c r="I313" s="21">
        <v>312</v>
      </c>
      <c r="J313" s="28">
        <v>3203.9279776718986</v>
      </c>
      <c r="K313" s="28">
        <v>14996.716436168414</v>
      </c>
      <c r="L313" s="34" t="e">
        <v>#N/A</v>
      </c>
      <c r="M313" s="34" t="e">
        <v>#N/A</v>
      </c>
    </row>
    <row r="314" spans="1:13" ht="15.75">
      <c r="A314" s="17">
        <v>2411</v>
      </c>
      <c r="B314" s="16" t="s">
        <v>2177</v>
      </c>
      <c r="C314" s="16">
        <v>254452101</v>
      </c>
      <c r="D314" s="16" t="s">
        <v>2167</v>
      </c>
      <c r="E314" s="16">
        <v>4.9571203227793976</v>
      </c>
      <c r="F314" s="16">
        <v>49</v>
      </c>
      <c r="G314" s="19">
        <v>0.20688439618450999</v>
      </c>
      <c r="H314" s="16">
        <v>10.13733541304099</v>
      </c>
      <c r="I314" s="21">
        <v>313</v>
      </c>
      <c r="J314" s="28">
        <v>3208.8850979946778</v>
      </c>
      <c r="K314" s="28">
        <v>14986.579100755373</v>
      </c>
      <c r="L314" s="34" t="e">
        <v>#N/A</v>
      </c>
      <c r="M314" s="34" t="e">
        <v>#N/A</v>
      </c>
    </row>
    <row r="315" spans="1:13" ht="15.75">
      <c r="A315" s="17">
        <v>6630</v>
      </c>
      <c r="B315" s="16" t="s">
        <v>2278</v>
      </c>
      <c r="C315" s="16">
        <v>43141101</v>
      </c>
      <c r="D315" s="16" t="s">
        <v>2268</v>
      </c>
      <c r="E315" s="16">
        <v>17.324980260471659</v>
      </c>
      <c r="F315" s="16">
        <v>163</v>
      </c>
      <c r="G315" s="19">
        <v>0.206363231037412</v>
      </c>
      <c r="H315" s="16">
        <v>33.637206659098155</v>
      </c>
      <c r="I315" s="21">
        <v>314</v>
      </c>
      <c r="J315" s="28">
        <v>3226.2100782551497</v>
      </c>
      <c r="K315" s="28">
        <v>14952.941894096275</v>
      </c>
      <c r="L315" s="34" t="e">
        <v>#N/A</v>
      </c>
      <c r="M315" s="34" t="e">
        <v>#N/A</v>
      </c>
    </row>
    <row r="316" spans="1:13" ht="15.75">
      <c r="A316" s="17">
        <v>8301</v>
      </c>
      <c r="B316" s="16" t="s">
        <v>1262</v>
      </c>
      <c r="C316" s="16">
        <v>102781101</v>
      </c>
      <c r="D316" s="16" t="s">
        <v>1263</v>
      </c>
      <c r="E316" s="16">
        <v>21.781089416287884</v>
      </c>
      <c r="F316" s="16">
        <v>109</v>
      </c>
      <c r="G316" s="19">
        <v>0.20472944224276701</v>
      </c>
      <c r="H316" s="16">
        <v>22.315509204461605</v>
      </c>
      <c r="I316" s="21">
        <v>315</v>
      </c>
      <c r="J316" s="28">
        <v>3247.9911676714378</v>
      </c>
      <c r="K316" s="28">
        <v>14930.626384891813</v>
      </c>
      <c r="L316" s="34" t="e">
        <v>#N/A</v>
      </c>
      <c r="M316" s="34" t="e">
        <v>#N/A</v>
      </c>
    </row>
    <row r="317" spans="1:13" ht="15.75">
      <c r="A317" s="17">
        <v>1537</v>
      </c>
      <c r="B317" s="16" t="s">
        <v>225</v>
      </c>
      <c r="C317" s="16">
        <v>152701107</v>
      </c>
      <c r="D317" s="16" t="s">
        <v>226</v>
      </c>
      <c r="E317" s="16">
        <v>25.739487173659665</v>
      </c>
      <c r="F317" s="16">
        <v>320</v>
      </c>
      <c r="G317" s="19">
        <v>0.20423227227694599</v>
      </c>
      <c r="H317" s="16">
        <v>65.354327128622714</v>
      </c>
      <c r="I317" s="21">
        <v>316</v>
      </c>
      <c r="J317" s="28">
        <v>3273.7306548450974</v>
      </c>
      <c r="K317" s="28">
        <v>14865.27205776319</v>
      </c>
      <c r="L317" s="34" t="e">
        <v>#N/A</v>
      </c>
      <c r="M317" s="34" t="e">
        <v>#N/A</v>
      </c>
    </row>
    <row r="318" spans="1:13" ht="15.75">
      <c r="A318" s="17">
        <v>2016</v>
      </c>
      <c r="B318" s="16" t="s">
        <v>3011</v>
      </c>
      <c r="C318" s="16">
        <v>42631108</v>
      </c>
      <c r="D318" s="16" t="s">
        <v>3009</v>
      </c>
      <c r="E318" s="16">
        <v>14.769465550097204</v>
      </c>
      <c r="F318" s="16">
        <v>123</v>
      </c>
      <c r="G318" s="19">
        <v>0.20400683071703199</v>
      </c>
      <c r="H318" s="16">
        <v>25.092840178194933</v>
      </c>
      <c r="I318" s="21">
        <v>317</v>
      </c>
      <c r="J318" s="28">
        <v>3288.5001203951947</v>
      </c>
      <c r="K318" s="28">
        <v>14840.179217584995</v>
      </c>
      <c r="L318" s="34" t="e">
        <v>#N/A</v>
      </c>
      <c r="M318" s="34" t="e">
        <v>#N/A</v>
      </c>
    </row>
    <row r="319" spans="1:13" ht="15.75">
      <c r="A319" s="17">
        <v>1327</v>
      </c>
      <c r="B319" s="16" t="s">
        <v>1054</v>
      </c>
      <c r="C319" s="16">
        <v>103351104</v>
      </c>
      <c r="D319" s="16" t="s">
        <v>1049</v>
      </c>
      <c r="E319" s="16">
        <v>13.508647885380919</v>
      </c>
      <c r="F319" s="16">
        <v>273</v>
      </c>
      <c r="G319" s="19">
        <v>0.20316083865571799</v>
      </c>
      <c r="H319" s="16">
        <v>55.462908953011009</v>
      </c>
      <c r="I319" s="21">
        <v>318</v>
      </c>
      <c r="J319" s="28">
        <v>3302.0087682805756</v>
      </c>
      <c r="K319" s="28">
        <v>14784.716308631983</v>
      </c>
      <c r="L319" s="34" t="e">
        <v>#N/A</v>
      </c>
      <c r="M319" s="34" t="e">
        <v>#N/A</v>
      </c>
    </row>
    <row r="320" spans="1:13" ht="15.75">
      <c r="A320" s="17">
        <v>10175</v>
      </c>
      <c r="B320" s="16" t="s">
        <v>1899</v>
      </c>
      <c r="C320" s="16">
        <v>103441102</v>
      </c>
      <c r="D320" s="16" t="s">
        <v>1894</v>
      </c>
      <c r="E320" s="16">
        <v>0.41364317177998883</v>
      </c>
      <c r="F320" s="16">
        <v>12</v>
      </c>
      <c r="G320" s="19">
        <v>0.20266578540216901</v>
      </c>
      <c r="H320" s="16">
        <v>2.4319894248260283</v>
      </c>
      <c r="I320" s="21">
        <v>319</v>
      </c>
      <c r="J320" s="28">
        <v>3302.4224114523554</v>
      </c>
      <c r="K320" s="28">
        <v>14782.284319207158</v>
      </c>
      <c r="L320" s="34" t="e">
        <v>#N/A</v>
      </c>
      <c r="M320" s="34" t="e">
        <v>#N/A</v>
      </c>
    </row>
    <row r="321" spans="1:13" ht="15.75">
      <c r="A321" s="17">
        <v>2512</v>
      </c>
      <c r="B321" s="16" t="s">
        <v>765</v>
      </c>
      <c r="C321" s="16">
        <v>163341103</v>
      </c>
      <c r="D321" s="16" t="s">
        <v>763</v>
      </c>
      <c r="E321" s="16">
        <v>9.7741537129640772</v>
      </c>
      <c r="F321" s="16">
        <v>66</v>
      </c>
      <c r="G321" s="19">
        <v>0.202204545119614</v>
      </c>
      <c r="H321" s="16">
        <v>13.345499977894525</v>
      </c>
      <c r="I321" s="21">
        <v>320</v>
      </c>
      <c r="J321" s="28">
        <v>3312.1965651653195</v>
      </c>
      <c r="K321" s="28">
        <v>14768.938819229263</v>
      </c>
      <c r="L321" s="34" t="e">
        <v>#N/A</v>
      </c>
      <c r="M321" s="34" t="e">
        <v>#N/A</v>
      </c>
    </row>
    <row r="322" spans="1:13" ht="15.75">
      <c r="A322" s="17">
        <v>3530</v>
      </c>
      <c r="B322" s="16" t="s">
        <v>171</v>
      </c>
      <c r="C322" s="16">
        <v>254151102</v>
      </c>
      <c r="D322" s="16" t="s">
        <v>168</v>
      </c>
      <c r="E322" s="16">
        <v>26.369438475465572</v>
      </c>
      <c r="F322" s="16">
        <v>222</v>
      </c>
      <c r="G322" s="19">
        <v>0.201663723154174</v>
      </c>
      <c r="H322" s="16">
        <v>44.769346540226628</v>
      </c>
      <c r="I322" s="21">
        <v>321</v>
      </c>
      <c r="J322" s="28">
        <v>3338.5660036407849</v>
      </c>
      <c r="K322" s="28">
        <v>14724.169472689036</v>
      </c>
      <c r="L322" s="34" t="e">
        <v>#N/A</v>
      </c>
      <c r="M322" s="34" t="e">
        <v>#N/A</v>
      </c>
    </row>
    <row r="323" spans="1:13" ht="15.75">
      <c r="A323" s="17">
        <v>4238</v>
      </c>
      <c r="B323" s="16" t="s">
        <v>2566</v>
      </c>
      <c r="C323" s="16">
        <v>163231101</v>
      </c>
      <c r="D323" s="16" t="s">
        <v>2563</v>
      </c>
      <c r="E323" s="16">
        <v>15.792611482597577</v>
      </c>
      <c r="F323" s="16">
        <v>114</v>
      </c>
      <c r="G323" s="19">
        <v>0.20131835774729601</v>
      </c>
      <c r="H323" s="16">
        <v>22.950292783191745</v>
      </c>
      <c r="I323" s="21">
        <v>322</v>
      </c>
      <c r="J323" s="28">
        <v>3354.3586151233826</v>
      </c>
      <c r="K323" s="28">
        <v>14701.219179905846</v>
      </c>
      <c r="L323" s="34" t="e">
        <v>#N/A</v>
      </c>
      <c r="M323" s="34" t="e">
        <v>#N/A</v>
      </c>
    </row>
    <row r="324" spans="1:13" ht="15.75">
      <c r="A324" s="17">
        <v>11083</v>
      </c>
      <c r="B324" s="16" t="s">
        <v>2537</v>
      </c>
      <c r="C324" s="16">
        <v>153132104</v>
      </c>
      <c r="D324" s="16" t="s">
        <v>2538</v>
      </c>
      <c r="E324" s="16">
        <v>0.0028415143482282659</v>
      </c>
      <c r="F324" s="16">
        <v>1</v>
      </c>
      <c r="G324" s="19">
        <v>0.20131725762105501</v>
      </c>
      <c r="H324" s="16">
        <v>0.20131725762105501</v>
      </c>
      <c r="I324" s="21">
        <v>323</v>
      </c>
      <c r="J324" s="28">
        <v>3354.361456637731</v>
      </c>
      <c r="K324" s="28">
        <v>14701.017862648225</v>
      </c>
      <c r="L324" s="34" t="e">
        <v>#N/A</v>
      </c>
      <c r="M324" s="34" t="e">
        <v>#N/A</v>
      </c>
    </row>
    <row r="325" spans="1:13" ht="15.75">
      <c r="A325" s="17">
        <v>389</v>
      </c>
      <c r="B325" s="16" t="s">
        <v>4164</v>
      </c>
      <c r="C325" s="16">
        <v>13751102</v>
      </c>
      <c r="D325" s="16" t="s">
        <v>4163</v>
      </c>
      <c r="E325" s="16">
        <v>38.827955408600623</v>
      </c>
      <c r="F325" s="16">
        <v>256</v>
      </c>
      <c r="G325" s="19">
        <v>0.20120548549259201</v>
      </c>
      <c r="H325" s="16">
        <v>51.508604286103555</v>
      </c>
      <c r="I325" s="21">
        <v>324</v>
      </c>
      <c r="J325" s="28">
        <v>3393.1894120463317</v>
      </c>
      <c r="K325" s="28">
        <v>14649.509258362121</v>
      </c>
      <c r="L325" s="34" t="e">
        <v>#N/A</v>
      </c>
      <c r="M325" s="34" t="e">
        <v>#N/A</v>
      </c>
    </row>
    <row r="326" spans="1:13" ht="15.75">
      <c r="A326" s="17">
        <v>7455</v>
      </c>
      <c r="B326" s="16" t="s">
        <v>3520</v>
      </c>
      <c r="C326" s="16">
        <v>182661104</v>
      </c>
      <c r="D326" s="16" t="s">
        <v>3521</v>
      </c>
      <c r="E326" s="16">
        <v>8.3155952149397141</v>
      </c>
      <c r="F326" s="16">
        <v>63</v>
      </c>
      <c r="G326" s="19">
        <v>0.20048089783162501</v>
      </c>
      <c r="H326" s="16">
        <v>12.630296563392376</v>
      </c>
      <c r="I326" s="21">
        <v>325</v>
      </c>
      <c r="J326" s="28">
        <v>3401.5050072612712</v>
      </c>
      <c r="K326" s="28">
        <v>14636.878961798728</v>
      </c>
      <c r="L326" s="34" t="e">
        <v>#N/A</v>
      </c>
      <c r="M326" s="34" t="e">
        <v>#N/A</v>
      </c>
    </row>
    <row r="327" spans="1:13" ht="15.75">
      <c r="A327" s="17">
        <v>7507</v>
      </c>
      <c r="B327" s="16" t="s">
        <v>2562</v>
      </c>
      <c r="C327" s="16">
        <v>163231101</v>
      </c>
      <c r="D327" s="16" t="s">
        <v>2563</v>
      </c>
      <c r="E327" s="16">
        <v>12.740766621640272</v>
      </c>
      <c r="F327" s="16">
        <v>229</v>
      </c>
      <c r="G327" s="19">
        <v>0.20007652374219001</v>
      </c>
      <c r="H327" s="16">
        <v>45.817523936961514</v>
      </c>
      <c r="I327" s="21">
        <v>326</v>
      </c>
      <c r="J327" s="28">
        <v>3414.2457738829116</v>
      </c>
      <c r="K327" s="28">
        <v>14591.061437861767</v>
      </c>
      <c r="L327" s="34" t="e">
        <v>#N/A</v>
      </c>
      <c r="M327" s="34" t="e">
        <v>#N/A</v>
      </c>
    </row>
    <row r="328" spans="1:13" ht="15.75">
      <c r="A328" s="17">
        <v>3193</v>
      </c>
      <c r="B328" s="16" t="s">
        <v>164</v>
      </c>
      <c r="C328" s="16">
        <v>254151101</v>
      </c>
      <c r="D328" s="16" t="s">
        <v>154</v>
      </c>
      <c r="E328" s="16">
        <v>42.414874052280602</v>
      </c>
      <c r="F328" s="16">
        <v>390</v>
      </c>
      <c r="G328" s="19">
        <v>0.20004361215688499</v>
      </c>
      <c r="H328" s="16">
        <v>78.017008741185151</v>
      </c>
      <c r="I328" s="21">
        <v>327</v>
      </c>
      <c r="J328" s="28">
        <v>3456.6606479351922</v>
      </c>
      <c r="K328" s="28">
        <v>14513.044429120582</v>
      </c>
      <c r="L328" s="34" t="e">
        <v>#N/A</v>
      </c>
      <c r="M328" s="34" t="e">
        <v>#N/A</v>
      </c>
    </row>
    <row r="329" spans="1:13" ht="15.75">
      <c r="A329" s="17">
        <v>1293</v>
      </c>
      <c r="B329" s="16" t="s">
        <v>2272</v>
      </c>
      <c r="C329" s="16">
        <v>43141101</v>
      </c>
      <c r="D329" s="16" t="s">
        <v>2268</v>
      </c>
      <c r="E329" s="16">
        <v>18.563266053612306</v>
      </c>
      <c r="F329" s="16">
        <v>165</v>
      </c>
      <c r="G329" s="19">
        <v>0.19982547991757299</v>
      </c>
      <c r="H329" s="16">
        <v>32.971204186399547</v>
      </c>
      <c r="I329" s="21">
        <v>328</v>
      </c>
      <c r="J329" s="28">
        <v>3475.2239139888043</v>
      </c>
      <c r="K329" s="28">
        <v>14480.073224934182</v>
      </c>
      <c r="L329" s="34" t="e">
        <v>#N/A</v>
      </c>
      <c r="M329" s="34">
        <v>14480.073224934182</v>
      </c>
    </row>
    <row r="330" spans="1:13" ht="15.75">
      <c r="A330" s="17">
        <v>9642</v>
      </c>
      <c r="B330" s="16" t="s">
        <v>2138</v>
      </c>
      <c r="C330" s="16">
        <v>43351103</v>
      </c>
      <c r="D330" s="16" t="s">
        <v>2136</v>
      </c>
      <c r="E330" s="16">
        <v>4.0371325160378122</v>
      </c>
      <c r="F330" s="16">
        <v>37</v>
      </c>
      <c r="G330" s="19">
        <v>0.19926754718074799</v>
      </c>
      <c r="H330" s="16">
        <v>7.3728992456876759</v>
      </c>
      <c r="I330" s="21">
        <v>329</v>
      </c>
      <c r="J330" s="28">
        <v>3479.2610465048419</v>
      </c>
      <c r="K330" s="28">
        <v>14472.700325688495</v>
      </c>
      <c r="L330" s="34" t="e">
        <v>#N/A</v>
      </c>
      <c r="M330" s="34" t="e">
        <v>#N/A</v>
      </c>
    </row>
    <row r="331" spans="1:13" ht="15.75">
      <c r="A331" s="17">
        <v>7729</v>
      </c>
      <c r="B331" s="16" t="s">
        <v>156</v>
      </c>
      <c r="C331" s="16">
        <v>254151101</v>
      </c>
      <c r="D331" s="16" t="s">
        <v>154</v>
      </c>
      <c r="E331" s="16">
        <v>3.9629306690034802</v>
      </c>
      <c r="F331" s="16">
        <v>40</v>
      </c>
      <c r="G331" s="19">
        <v>0.199068397241453</v>
      </c>
      <c r="H331" s="16">
        <v>7.96273588965812</v>
      </c>
      <c r="I331" s="21">
        <v>330</v>
      </c>
      <c r="J331" s="28">
        <v>3483.2239771738455</v>
      </c>
      <c r="K331" s="28">
        <v>14464.737589798837</v>
      </c>
      <c r="L331" s="34" t="e">
        <v>#N/A</v>
      </c>
      <c r="M331" s="34" t="e">
        <v>#N/A</v>
      </c>
    </row>
    <row r="332" spans="1:13" ht="15.75">
      <c r="A332" s="17">
        <v>464</v>
      </c>
      <c r="B332" s="16" t="s">
        <v>4375</v>
      </c>
      <c r="C332" s="16">
        <v>43021101</v>
      </c>
      <c r="D332" s="16" t="s">
        <v>4371</v>
      </c>
      <c r="E332" s="16">
        <v>5.9392753768254325</v>
      </c>
      <c r="F332" s="16">
        <v>63</v>
      </c>
      <c r="G332" s="19">
        <v>0.19880797832368399</v>
      </c>
      <c r="H332" s="16">
        <v>12.524902634392092</v>
      </c>
      <c r="I332" s="21">
        <v>331</v>
      </c>
      <c r="J332" s="28">
        <v>3489.1632525506707</v>
      </c>
      <c r="K332" s="28">
        <v>14452.212687164445</v>
      </c>
      <c r="L332" s="34" t="e">
        <v>#N/A</v>
      </c>
      <c r="M332" s="34" t="e">
        <v>#N/A</v>
      </c>
    </row>
    <row r="333" spans="1:13" ht="15.75">
      <c r="A333" s="17">
        <v>4726</v>
      </c>
      <c r="B333" s="16" t="s">
        <v>3741</v>
      </c>
      <c r="C333" s="16">
        <v>153652109</v>
      </c>
      <c r="D333" s="16" t="s">
        <v>3733</v>
      </c>
      <c r="E333" s="16">
        <v>18.487726724039465</v>
      </c>
      <c r="F333" s="16">
        <v>166</v>
      </c>
      <c r="G333" s="19">
        <v>0.19864973816116099</v>
      </c>
      <c r="H333" s="16">
        <v>32.975856534752722</v>
      </c>
      <c r="I333" s="21">
        <v>332</v>
      </c>
      <c r="J333" s="28">
        <v>3507.6509792747102</v>
      </c>
      <c r="K333" s="28">
        <v>14419.236830629692</v>
      </c>
      <c r="L333" s="34" t="e">
        <v>#N/A</v>
      </c>
      <c r="M333" s="34" t="e">
        <v>#N/A</v>
      </c>
    </row>
    <row r="334" spans="1:13" ht="15.75">
      <c r="A334" s="17">
        <v>9424</v>
      </c>
      <c r="B334" s="16" t="s">
        <v>4209</v>
      </c>
      <c r="C334" s="16">
        <v>14502110</v>
      </c>
      <c r="D334" s="16" t="s">
        <v>4210</v>
      </c>
      <c r="E334" s="16">
        <v>0.92064800805321945</v>
      </c>
      <c r="F334" s="16">
        <v>3</v>
      </c>
      <c r="G334" s="19">
        <v>0.198413716765624</v>
      </c>
      <c r="H334" s="16">
        <v>0.59524115029687197</v>
      </c>
      <c r="I334" s="21">
        <v>333</v>
      </c>
      <c r="J334" s="28">
        <v>3508.5716272827635</v>
      </c>
      <c r="K334" s="28">
        <v>14418.641589479395</v>
      </c>
      <c r="L334" s="34" t="e">
        <v>#N/A</v>
      </c>
      <c r="M334" s="34" t="e">
        <v>#N/A</v>
      </c>
    </row>
    <row r="335" spans="1:13" ht="15.75">
      <c r="A335" s="17">
        <v>308</v>
      </c>
      <c r="B335" s="16" t="s">
        <v>557</v>
      </c>
      <c r="C335" s="16">
        <v>48011144</v>
      </c>
      <c r="D335" s="16" t="s">
        <v>554</v>
      </c>
      <c r="E335" s="16">
        <v>26.270984756578496</v>
      </c>
      <c r="F335" s="16">
        <v>131</v>
      </c>
      <c r="G335" s="19">
        <v>0.19817319830223601</v>
      </c>
      <c r="H335" s="16">
        <v>25.960688977592916</v>
      </c>
      <c r="I335" s="21">
        <v>334</v>
      </c>
      <c r="J335" s="28">
        <v>3534.8426120393419</v>
      </c>
      <c r="K335" s="28">
        <v>14392.680900501802</v>
      </c>
      <c r="L335" s="34" t="e">
        <v>#N/A</v>
      </c>
      <c r="M335" s="34" t="e">
        <v>#N/A</v>
      </c>
    </row>
    <row r="336" spans="1:13" ht="15.75">
      <c r="A336" s="17">
        <v>7335</v>
      </c>
      <c r="B336" s="16" t="s">
        <v>4113</v>
      </c>
      <c r="C336" s="16">
        <v>42871101</v>
      </c>
      <c r="D336" s="16" t="s">
        <v>4114</v>
      </c>
      <c r="E336" s="16">
        <v>12.931579921938843</v>
      </c>
      <c r="F336" s="16">
        <v>116</v>
      </c>
      <c r="G336" s="19">
        <v>0.19793758390130101</v>
      </c>
      <c r="H336" s="16">
        <v>22.960759732550915</v>
      </c>
      <c r="I336" s="21">
        <v>335</v>
      </c>
      <c r="J336" s="28">
        <v>3547.7741919612808</v>
      </c>
      <c r="K336" s="28">
        <v>14369.720140769252</v>
      </c>
      <c r="L336" s="34" t="e">
        <v>#N/A</v>
      </c>
      <c r="M336" s="34" t="e">
        <v>#N/A</v>
      </c>
    </row>
    <row r="337" spans="1:13" ht="15.75">
      <c r="A337" s="17">
        <v>3179</v>
      </c>
      <c r="B337" s="16" t="s">
        <v>716</v>
      </c>
      <c r="C337" s="16">
        <v>182562102</v>
      </c>
      <c r="D337" s="16" t="s">
        <v>715</v>
      </c>
      <c r="E337" s="16">
        <v>35.669344505474825</v>
      </c>
      <c r="F337" s="16">
        <v>159</v>
      </c>
      <c r="G337" s="19">
        <v>0.197915729058424</v>
      </c>
      <c r="H337" s="16">
        <v>31.468600920289415</v>
      </c>
      <c r="I337" s="21">
        <v>336</v>
      </c>
      <c r="J337" s="28">
        <v>3583.4435364667556</v>
      </c>
      <c r="K337" s="28">
        <v>14338.251539848963</v>
      </c>
      <c r="L337" s="34" t="e">
        <v>#N/A</v>
      </c>
      <c r="M337" s="34" t="e">
        <v>#N/A</v>
      </c>
    </row>
    <row r="338" spans="1:13" ht="15.75">
      <c r="A338" s="17">
        <v>9031</v>
      </c>
      <c r="B338" s="16" t="s">
        <v>3609</v>
      </c>
      <c r="C338" s="16">
        <v>254601103</v>
      </c>
      <c r="D338" s="16" t="s">
        <v>3602</v>
      </c>
      <c r="E338" s="16">
        <v>13.041145313365817</v>
      </c>
      <c r="F338" s="16">
        <v>77</v>
      </c>
      <c r="G338" s="19">
        <v>0.197683151307114</v>
      </c>
      <c r="H338" s="16">
        <v>15.221602650647778</v>
      </c>
      <c r="I338" s="21">
        <v>337</v>
      </c>
      <c r="J338" s="28">
        <v>3596.4846817801213</v>
      </c>
      <c r="K338" s="28">
        <v>14323.029937198315</v>
      </c>
      <c r="L338" s="34" t="e">
        <v>#N/A</v>
      </c>
      <c r="M338" s="34" t="e">
        <v>#N/A</v>
      </c>
    </row>
    <row r="339" spans="1:13" ht="15.75">
      <c r="A339" s="17">
        <v>6545</v>
      </c>
      <c r="B339" s="16" t="s">
        <v>4086</v>
      </c>
      <c r="C339" s="16">
        <v>42301101</v>
      </c>
      <c r="D339" s="16" t="s">
        <v>4085</v>
      </c>
      <c r="E339" s="16">
        <v>4.1725552614418646</v>
      </c>
      <c r="F339" s="16">
        <v>98</v>
      </c>
      <c r="G339" s="19">
        <v>0.196860503530873</v>
      </c>
      <c r="H339" s="16">
        <v>19.292329346025554</v>
      </c>
      <c r="I339" s="21">
        <v>338</v>
      </c>
      <c r="J339" s="28">
        <v>3600.6572370415633</v>
      </c>
      <c r="K339" s="28">
        <v>14303.737607852288</v>
      </c>
      <c r="L339" s="34" t="e">
        <v>#N/A</v>
      </c>
      <c r="M339" s="34">
        <v>14303.737607852288</v>
      </c>
    </row>
    <row r="340" spans="1:13" ht="15.75">
      <c r="A340" s="17">
        <v>4963</v>
      </c>
      <c r="B340" s="16" t="s">
        <v>211</v>
      </c>
      <c r="C340" s="16">
        <v>252192101</v>
      </c>
      <c r="D340" s="16" t="s">
        <v>207</v>
      </c>
      <c r="E340" s="16">
        <v>8.0244109406755761</v>
      </c>
      <c r="F340" s="16">
        <v>47</v>
      </c>
      <c r="G340" s="19">
        <v>0.196244503199315</v>
      </c>
      <c r="H340" s="16">
        <v>9.2234916503678051</v>
      </c>
      <c r="I340" s="21">
        <v>339</v>
      </c>
      <c r="J340" s="28">
        <v>3608.6816479822387</v>
      </c>
      <c r="K340" s="28">
        <v>14294.514116201921</v>
      </c>
      <c r="L340" s="34" t="e">
        <v>#N/A</v>
      </c>
      <c r="M340" s="34" t="e">
        <v>#N/A</v>
      </c>
    </row>
    <row r="341" spans="1:13" ht="15.75">
      <c r="A341" s="17">
        <v>8575</v>
      </c>
      <c r="B341" s="16" t="s">
        <v>1267</v>
      </c>
      <c r="C341" s="16">
        <v>102781101</v>
      </c>
      <c r="D341" s="16" t="s">
        <v>1263</v>
      </c>
      <c r="E341" s="16">
        <v>13.240185299600622</v>
      </c>
      <c r="F341" s="16">
        <v>67</v>
      </c>
      <c r="G341" s="19">
        <v>0.19610204009422499</v>
      </c>
      <c r="H341" s="16">
        <v>13.138836686313075</v>
      </c>
      <c r="I341" s="21">
        <v>340</v>
      </c>
      <c r="J341" s="28">
        <v>3621.9218332818391</v>
      </c>
      <c r="K341" s="28">
        <v>14281.375279515607</v>
      </c>
      <c r="L341" s="34" t="e">
        <v>#N/A</v>
      </c>
      <c r="M341" s="34">
        <v>14281.375279515607</v>
      </c>
    </row>
    <row r="342" spans="1:13" ht="15.75">
      <c r="A342" s="17">
        <v>3500</v>
      </c>
      <c r="B342" s="16" t="s">
        <v>1149</v>
      </c>
      <c r="C342" s="16">
        <v>254061103</v>
      </c>
      <c r="D342" s="16" t="s">
        <v>1150</v>
      </c>
      <c r="E342" s="16">
        <v>24.779416392141581</v>
      </c>
      <c r="F342" s="16">
        <v>230</v>
      </c>
      <c r="G342" s="19">
        <v>0.196052636669378</v>
      </c>
      <c r="H342" s="16">
        <v>45.092106433956943</v>
      </c>
      <c r="I342" s="21">
        <v>341</v>
      </c>
      <c r="J342" s="28">
        <v>3646.7012496739808</v>
      </c>
      <c r="K342" s="28">
        <v>14236.283173081651</v>
      </c>
      <c r="L342" s="34" t="e">
        <v>#N/A</v>
      </c>
      <c r="M342" s="34" t="e">
        <v>#N/A</v>
      </c>
    </row>
    <row r="343" spans="1:13" ht="15.75">
      <c r="A343" s="17">
        <v>2568</v>
      </c>
      <c r="B343" s="16" t="s">
        <v>2037</v>
      </c>
      <c r="C343" s="16">
        <v>42681102</v>
      </c>
      <c r="D343" s="16" t="s">
        <v>2035</v>
      </c>
      <c r="E343" s="16">
        <v>21.364664517528219</v>
      </c>
      <c r="F343" s="16">
        <v>214</v>
      </c>
      <c r="G343" s="19">
        <v>0.19575729675183201</v>
      </c>
      <c r="H343" s="16">
        <v>41.892061504892048</v>
      </c>
      <c r="I343" s="21">
        <v>342</v>
      </c>
      <c r="J343" s="28">
        <v>3668.0659141915089</v>
      </c>
      <c r="K343" s="28">
        <v>14194.391111576759</v>
      </c>
      <c r="L343" s="34" t="e">
        <v>#N/A</v>
      </c>
      <c r="M343" s="34" t="e">
        <v>#N/A</v>
      </c>
    </row>
    <row r="344" spans="1:13" ht="15.75">
      <c r="A344" s="17">
        <v>2190</v>
      </c>
      <c r="B344" s="16" t="s">
        <v>1068</v>
      </c>
      <c r="C344" s="16">
        <v>152261105</v>
      </c>
      <c r="D344" s="16" t="s">
        <v>1067</v>
      </c>
      <c r="E344" s="16">
        <v>20.69900594519714</v>
      </c>
      <c r="F344" s="16">
        <v>226</v>
      </c>
      <c r="G344" s="19">
        <v>0.19568066739647599</v>
      </c>
      <c r="H344" s="16">
        <v>44.223830831603571</v>
      </c>
      <c r="I344" s="21">
        <v>343</v>
      </c>
      <c r="J344" s="28">
        <v>3688.7649201367062</v>
      </c>
      <c r="K344" s="28">
        <v>14150.167280745156</v>
      </c>
      <c r="L344" s="34" t="e">
        <v>#N/A</v>
      </c>
      <c r="M344" s="34" t="e">
        <v>#N/A</v>
      </c>
    </row>
    <row r="345" spans="1:13" ht="15.75">
      <c r="A345" s="17">
        <v>9927</v>
      </c>
      <c r="B345" s="16" t="s">
        <v>1295</v>
      </c>
      <c r="C345" s="16">
        <v>42751111</v>
      </c>
      <c r="D345" s="16" t="s">
        <v>1296</v>
      </c>
      <c r="E345" s="16">
        <v>0.16698517393012494</v>
      </c>
      <c r="F345" s="16">
        <v>19</v>
      </c>
      <c r="G345" s="19">
        <v>0.195392861931659</v>
      </c>
      <c r="H345" s="16">
        <v>3.7124643767015209</v>
      </c>
      <c r="I345" s="21">
        <v>344</v>
      </c>
      <c r="J345" s="28">
        <v>3688.9319053106365</v>
      </c>
      <c r="K345" s="28">
        <v>14146.454816368454</v>
      </c>
      <c r="L345" s="34" t="e">
        <v>#N/A</v>
      </c>
      <c r="M345" s="34" t="e">
        <v>#N/A</v>
      </c>
    </row>
    <row r="346" spans="1:13" ht="15.75">
      <c r="A346" s="17">
        <v>41</v>
      </c>
      <c r="B346" s="16" t="s">
        <v>3278</v>
      </c>
      <c r="C346" s="16">
        <v>43191101</v>
      </c>
      <c r="D346" s="16" t="s">
        <v>3275</v>
      </c>
      <c r="E346" s="16">
        <v>11.504776498433003</v>
      </c>
      <c r="F346" s="16">
        <v>162</v>
      </c>
      <c r="G346" s="19">
        <v>0.195391771915293</v>
      </c>
      <c r="H346" s="16">
        <v>31.653467050277467</v>
      </c>
      <c r="I346" s="21">
        <v>345</v>
      </c>
      <c r="J346" s="28">
        <v>3700.4366818090693</v>
      </c>
      <c r="K346" s="28">
        <v>14114.801349318177</v>
      </c>
      <c r="L346" s="34" t="e">
        <v>#N/A</v>
      </c>
      <c r="M346" s="34" t="e">
        <v>#N/A</v>
      </c>
    </row>
    <row r="347" spans="1:13" ht="15.75">
      <c r="A347" s="17">
        <v>8428</v>
      </c>
      <c r="B347" s="16" t="s">
        <v>539</v>
      </c>
      <c r="C347" s="16">
        <v>43411101</v>
      </c>
      <c r="D347" s="16" t="s">
        <v>538</v>
      </c>
      <c r="E347" s="16">
        <v>7.9852652147673711</v>
      </c>
      <c r="F347" s="16">
        <v>38</v>
      </c>
      <c r="G347" s="19">
        <v>0.19531128232848699</v>
      </c>
      <c r="H347" s="16">
        <v>7.421828728482506</v>
      </c>
      <c r="I347" s="21">
        <v>346</v>
      </c>
      <c r="J347" s="28">
        <v>3708.4219470238368</v>
      </c>
      <c r="K347" s="28">
        <v>14107.379520589695</v>
      </c>
      <c r="L347" s="34" t="e">
        <v>#N/A</v>
      </c>
      <c r="M347" s="34" t="e">
        <v>#N/A</v>
      </c>
    </row>
    <row r="348" spans="1:13" ht="15.75">
      <c r="A348" s="17">
        <v>4645</v>
      </c>
      <c r="B348" s="16" t="s">
        <v>2742</v>
      </c>
      <c r="C348" s="16">
        <v>163541102</v>
      </c>
      <c r="D348" s="16" t="s">
        <v>2738</v>
      </c>
      <c r="E348" s="16">
        <v>6.7546028187246119</v>
      </c>
      <c r="F348" s="16">
        <v>75</v>
      </c>
      <c r="G348" s="19">
        <v>0.19502913114364601</v>
      </c>
      <c r="H348" s="16">
        <v>14.62718483577345</v>
      </c>
      <c r="I348" s="21">
        <v>347</v>
      </c>
      <c r="J348" s="28">
        <v>3715.1765498425616</v>
      </c>
      <c r="K348" s="28">
        <v>14092.752335753921</v>
      </c>
      <c r="L348" s="34" t="e">
        <v>#N/A</v>
      </c>
      <c r="M348" s="34" t="e">
        <v>#N/A</v>
      </c>
    </row>
    <row r="349" spans="1:13" ht="15.75">
      <c r="A349" s="17">
        <v>1354</v>
      </c>
      <c r="B349" s="16" t="s">
        <v>894</v>
      </c>
      <c r="C349" s="16">
        <v>162991102</v>
      </c>
      <c r="D349" s="16" t="s">
        <v>889</v>
      </c>
      <c r="E349" s="16">
        <v>16.885518079719951</v>
      </c>
      <c r="F349" s="16">
        <v>236</v>
      </c>
      <c r="G349" s="19">
        <v>0.19500562535228799</v>
      </c>
      <c r="H349" s="16">
        <v>46.021327583139964</v>
      </c>
      <c r="I349" s="21">
        <v>348</v>
      </c>
      <c r="J349" s="28">
        <v>3732.0620679222816</v>
      </c>
      <c r="K349" s="28">
        <v>14046.731008170782</v>
      </c>
      <c r="L349" s="34" t="e">
        <v>#N/A</v>
      </c>
      <c r="M349" s="34" t="e">
        <v>#N/A</v>
      </c>
    </row>
    <row r="350" spans="1:13" ht="15.75">
      <c r="A350" s="17">
        <v>6647</v>
      </c>
      <c r="B350" s="16" t="s">
        <v>4069</v>
      </c>
      <c r="C350" s="16">
        <v>252941107</v>
      </c>
      <c r="D350" s="16" t="s">
        <v>4068</v>
      </c>
      <c r="E350" s="16">
        <v>45.078375642176816</v>
      </c>
      <c r="F350" s="16">
        <v>449</v>
      </c>
      <c r="G350" s="19">
        <v>0.19445660339698101</v>
      </c>
      <c r="H350" s="16">
        <v>87.311014925244478</v>
      </c>
      <c r="I350" s="21">
        <v>349</v>
      </c>
      <c r="J350" s="28">
        <v>3777.1404435644586</v>
      </c>
      <c r="K350" s="28">
        <v>13959.419993245538</v>
      </c>
      <c r="L350" s="34" t="e">
        <v>#N/A</v>
      </c>
      <c r="M350" s="34" t="e">
        <v>#N/A</v>
      </c>
    </row>
    <row r="351" spans="1:13" ht="15.75">
      <c r="A351" s="17">
        <v>4112</v>
      </c>
      <c r="B351" s="16" t="s">
        <v>1887</v>
      </c>
      <c r="C351" s="16">
        <v>103441101</v>
      </c>
      <c r="D351" s="16" t="s">
        <v>1883</v>
      </c>
      <c r="E351" s="16">
        <v>32.466225561462963</v>
      </c>
      <c r="F351" s="16">
        <v>318</v>
      </c>
      <c r="G351" s="19">
        <v>0.194450124570025</v>
      </c>
      <c r="H351" s="16">
        <v>61.835139613267948</v>
      </c>
      <c r="I351" s="21">
        <v>350</v>
      </c>
      <c r="J351" s="28">
        <v>3809.6066691259216</v>
      </c>
      <c r="K351" s="28">
        <v>13897.58485363227</v>
      </c>
      <c r="L351" s="34" t="e">
        <v>#N/A</v>
      </c>
      <c r="M351" s="34" t="e">
        <v>#N/A</v>
      </c>
    </row>
    <row r="352" spans="1:13" ht="15.75">
      <c r="A352" s="17">
        <v>1219</v>
      </c>
      <c r="B352" s="16" t="s">
        <v>108</v>
      </c>
      <c r="C352" s="16">
        <v>153662102</v>
      </c>
      <c r="D352" s="16" t="s">
        <v>109</v>
      </c>
      <c r="E352" s="16">
        <v>38.962919134748603</v>
      </c>
      <c r="F352" s="16">
        <v>465</v>
      </c>
      <c r="G352" s="19">
        <v>0.19411547118327499</v>
      </c>
      <c r="H352" s="16">
        <v>90.263694100222864</v>
      </c>
      <c r="I352" s="21">
        <v>351</v>
      </c>
      <c r="J352" s="28">
        <v>3848.5695882606701</v>
      </c>
      <c r="K352" s="28">
        <v>13807.321159532048</v>
      </c>
      <c r="L352" s="34" t="e">
        <v>#N/A</v>
      </c>
      <c r="M352" s="34" t="e">
        <v>#N/A</v>
      </c>
    </row>
    <row r="353" spans="1:13" ht="15.75">
      <c r="A353" s="17">
        <v>4008</v>
      </c>
      <c r="B353" s="16" t="s">
        <v>2725</v>
      </c>
      <c r="C353" s="16">
        <v>163541101</v>
      </c>
      <c r="D353" s="16" t="s">
        <v>2726</v>
      </c>
      <c r="E353" s="16">
        <v>33.000896980771721</v>
      </c>
      <c r="F353" s="16">
        <v>334</v>
      </c>
      <c r="G353" s="19">
        <v>0.19404491102705901</v>
      </c>
      <c r="H353" s="16">
        <v>64.811000283037714</v>
      </c>
      <c r="I353" s="21">
        <v>352</v>
      </c>
      <c r="J353" s="28">
        <v>3881.5704852414419</v>
      </c>
      <c r="K353" s="28">
        <v>13742.51015924901</v>
      </c>
      <c r="L353" s="34" t="e">
        <v>#N/A</v>
      </c>
      <c r="M353" s="34" t="e">
        <v>#N/A</v>
      </c>
    </row>
    <row r="354" spans="1:13" ht="15.75">
      <c r="A354" s="17">
        <v>9763</v>
      </c>
      <c r="B354" s="16" t="s">
        <v>4365</v>
      </c>
      <c r="C354" s="16">
        <v>251511101</v>
      </c>
      <c r="D354" s="16" t="s">
        <v>4366</v>
      </c>
      <c r="E354" s="16">
        <v>7.640477486360596</v>
      </c>
      <c r="F354" s="16">
        <v>36</v>
      </c>
      <c r="G354" s="19">
        <v>0.193983182044205</v>
      </c>
      <c r="H354" s="16">
        <v>6.9833945535913804</v>
      </c>
      <c r="I354" s="21">
        <v>353</v>
      </c>
      <c r="J354" s="28">
        <v>3889.2109627278023</v>
      </c>
      <c r="K354" s="28">
        <v>13735.526764695418</v>
      </c>
      <c r="L354" s="34" t="e">
        <v>#N/A</v>
      </c>
      <c r="M354" s="34" t="e">
        <v>#N/A</v>
      </c>
    </row>
    <row r="355" spans="1:13" ht="15.75">
      <c r="A355" s="17">
        <v>4721</v>
      </c>
      <c r="B355" s="16" t="s">
        <v>864</v>
      </c>
      <c r="C355" s="16">
        <v>252411104</v>
      </c>
      <c r="D355" s="16" t="s">
        <v>863</v>
      </c>
      <c r="E355" s="16">
        <v>5.1231462808850523</v>
      </c>
      <c r="F355" s="16">
        <v>63</v>
      </c>
      <c r="G355" s="19">
        <v>0.193914212850889</v>
      </c>
      <c r="H355" s="16">
        <v>12.216595409606008</v>
      </c>
      <c r="I355" s="21">
        <v>354</v>
      </c>
      <c r="J355" s="28">
        <v>3894.3341090086874</v>
      </c>
      <c r="K355" s="28">
        <v>13723.310169285813</v>
      </c>
      <c r="L355" s="34" t="e">
        <v>#N/A</v>
      </c>
      <c r="M355" s="34" t="e">
        <v>#N/A</v>
      </c>
    </row>
    <row r="356" spans="1:13" ht="15.75">
      <c r="A356" s="17">
        <v>8166</v>
      </c>
      <c r="B356" s="16" t="s">
        <v>198</v>
      </c>
      <c r="C356" s="16">
        <v>103191101</v>
      </c>
      <c r="D356" s="16" t="s">
        <v>187</v>
      </c>
      <c r="E356" s="16">
        <v>18.756098402348542</v>
      </c>
      <c r="F356" s="16">
        <v>171</v>
      </c>
      <c r="G356" s="19">
        <v>0.193781171135916</v>
      </c>
      <c r="H356" s="16">
        <v>33.136580264241637</v>
      </c>
      <c r="I356" s="21">
        <v>355</v>
      </c>
      <c r="J356" s="28">
        <v>3913.0902074110359</v>
      </c>
      <c r="K356" s="28">
        <v>13690.173589021571</v>
      </c>
      <c r="L356" s="34" t="e">
        <v>#N/A</v>
      </c>
      <c r="M356" s="34">
        <v>13690.173589021571</v>
      </c>
    </row>
    <row r="357" spans="1:13" ht="15.75">
      <c r="A357" s="17">
        <v>10364</v>
      </c>
      <c r="B357" s="16" t="s">
        <v>2160</v>
      </c>
      <c r="C357" s="16">
        <v>63172101</v>
      </c>
      <c r="D357" s="16" t="s">
        <v>2155</v>
      </c>
      <c r="E357" s="16">
        <v>0.47947180688070917</v>
      </c>
      <c r="F357" s="16">
        <v>7</v>
      </c>
      <c r="G357" s="19">
        <v>0.193691167518077</v>
      </c>
      <c r="H357" s="16">
        <v>1.3558381726265389</v>
      </c>
      <c r="I357" s="21">
        <v>356</v>
      </c>
      <c r="J357" s="28">
        <v>3913.5696792179165</v>
      </c>
      <c r="K357" s="28">
        <v>13688.817750848944</v>
      </c>
      <c r="L357" s="34" t="e">
        <v>#N/A</v>
      </c>
      <c r="M357" s="34" t="e">
        <v>#N/A</v>
      </c>
    </row>
    <row r="358" spans="1:13" ht="15.75">
      <c r="A358" s="17">
        <v>10620</v>
      </c>
      <c r="B358" s="16" t="s">
        <v>2743</v>
      </c>
      <c r="C358" s="16">
        <v>163541102</v>
      </c>
      <c r="D358" s="16" t="s">
        <v>2738</v>
      </c>
      <c r="E358" s="16">
        <v>1.2162582505020323</v>
      </c>
      <c r="F358" s="16">
        <v>6</v>
      </c>
      <c r="G358" s="19">
        <v>0.19327933835251401</v>
      </c>
      <c r="H358" s="16">
        <v>1.1596760301150841</v>
      </c>
      <c r="I358" s="21">
        <v>357</v>
      </c>
      <c r="J358" s="28">
        <v>3914.7859374684185</v>
      </c>
      <c r="K358" s="28">
        <v>13687.65807481883</v>
      </c>
      <c r="L358" s="34" t="e">
        <v>#N/A</v>
      </c>
      <c r="M358" s="34" t="e">
        <v>#N/A</v>
      </c>
    </row>
    <row r="359" spans="1:13" ht="15.75">
      <c r="A359" s="17">
        <v>1881</v>
      </c>
      <c r="B359" s="16" t="s">
        <v>2941</v>
      </c>
      <c r="C359" s="16">
        <v>152561103</v>
      </c>
      <c r="D359" s="16" t="s">
        <v>2939</v>
      </c>
      <c r="E359" s="16">
        <v>26.424412265982163</v>
      </c>
      <c r="F359" s="16">
        <v>240</v>
      </c>
      <c r="G359" s="19">
        <v>0.193154274189413</v>
      </c>
      <c r="H359" s="16">
        <v>46.357025805459116</v>
      </c>
      <c r="I359" s="21">
        <v>358</v>
      </c>
      <c r="J359" s="28">
        <v>3941.2103497344006</v>
      </c>
      <c r="K359" s="28">
        <v>13641.301049013371</v>
      </c>
      <c r="L359" s="34" t="e">
        <v>#N/A</v>
      </c>
      <c r="M359" s="34" t="e">
        <v>#N/A</v>
      </c>
    </row>
    <row r="360" spans="1:13" ht="15.75">
      <c r="A360" s="17">
        <v>10174</v>
      </c>
      <c r="B360" s="16" t="s">
        <v>1995</v>
      </c>
      <c r="C360" s="16">
        <v>42991105</v>
      </c>
      <c r="D360" s="16" t="s">
        <v>1994</v>
      </c>
      <c r="E360" s="16">
        <v>4.4121684186407828</v>
      </c>
      <c r="F360" s="16">
        <v>34</v>
      </c>
      <c r="G360" s="19">
        <v>0.192637530731604</v>
      </c>
      <c r="H360" s="16">
        <v>6.5496760448745359</v>
      </c>
      <c r="I360" s="21">
        <v>359</v>
      </c>
      <c r="J360" s="28">
        <v>3945.6225181530413</v>
      </c>
      <c r="K360" s="28">
        <v>13634.751372968496</v>
      </c>
      <c r="L360" s="34" t="e">
        <v>#N/A</v>
      </c>
      <c r="M360" s="34" t="e">
        <v>#N/A</v>
      </c>
    </row>
    <row r="361" spans="1:13" ht="15.75">
      <c r="A361" s="17">
        <v>9563</v>
      </c>
      <c r="B361" s="16" t="s">
        <v>1266</v>
      </c>
      <c r="C361" s="16">
        <v>102781101</v>
      </c>
      <c r="D361" s="16" t="s">
        <v>1263</v>
      </c>
      <c r="E361" s="16">
        <v>8.7617626146877576</v>
      </c>
      <c r="F361" s="16">
        <v>52</v>
      </c>
      <c r="G361" s="19">
        <v>0.19236712966676001</v>
      </c>
      <c r="H361" s="16">
        <v>10.003090742671521</v>
      </c>
      <c r="I361" s="21">
        <v>360</v>
      </c>
      <c r="J361" s="28">
        <v>3954.3842807677288</v>
      </c>
      <c r="K361" s="28">
        <v>13624.748282225824</v>
      </c>
      <c r="L361" s="34" t="e">
        <v>#N/A</v>
      </c>
      <c r="M361" s="34" t="e">
        <v>#N/A</v>
      </c>
    </row>
    <row r="362" spans="1:13" ht="15.75">
      <c r="A362" s="17">
        <v>7617</v>
      </c>
      <c r="B362" s="16" t="s">
        <v>4408</v>
      </c>
      <c r="C362" s="16">
        <v>102911102</v>
      </c>
      <c r="D362" s="16" t="s">
        <v>4409</v>
      </c>
      <c r="E362" s="16">
        <v>4.7699474479814414</v>
      </c>
      <c r="F362" s="16">
        <v>51</v>
      </c>
      <c r="G362" s="19">
        <v>0.19228500901513901</v>
      </c>
      <c r="H362" s="16">
        <v>9.8065354597720891</v>
      </c>
      <c r="I362" s="21">
        <v>361</v>
      </c>
      <c r="J362" s="28">
        <v>3959.1542282157102</v>
      </c>
      <c r="K362" s="28">
        <v>13614.941746766051</v>
      </c>
      <c r="L362" s="34" t="e">
        <v>#N/A</v>
      </c>
      <c r="M362" s="34" t="e">
        <v>#N/A</v>
      </c>
    </row>
    <row r="363" spans="1:13" ht="15.75">
      <c r="A363" s="17">
        <v>3855</v>
      </c>
      <c r="B363" s="16" t="s">
        <v>3605</v>
      </c>
      <c r="C363" s="16">
        <v>254601103</v>
      </c>
      <c r="D363" s="16" t="s">
        <v>3602</v>
      </c>
      <c r="E363" s="16">
        <v>26.289964315873959</v>
      </c>
      <c r="F363" s="16">
        <v>296</v>
      </c>
      <c r="G363" s="19">
        <v>0.19202485875328801</v>
      </c>
      <c r="H363" s="16">
        <v>56.83935819097325</v>
      </c>
      <c r="I363" s="21">
        <v>362</v>
      </c>
      <c r="J363" s="28">
        <v>3985.4441925315841</v>
      </c>
      <c r="K363" s="28">
        <v>13558.102388575078</v>
      </c>
      <c r="L363" s="34" t="e">
        <v>#N/A</v>
      </c>
      <c r="M363" s="34" t="e">
        <v>#N/A</v>
      </c>
    </row>
    <row r="364" spans="1:13" ht="15.75">
      <c r="A364" s="17">
        <v>5056</v>
      </c>
      <c r="B364" s="16" t="s">
        <v>195</v>
      </c>
      <c r="C364" s="16">
        <v>103191101</v>
      </c>
      <c r="D364" s="16" t="s">
        <v>187</v>
      </c>
      <c r="E364" s="16">
        <v>19.626647917737102</v>
      </c>
      <c r="F364" s="16">
        <v>230</v>
      </c>
      <c r="G364" s="19">
        <v>0.19196303508767301</v>
      </c>
      <c r="H364" s="16">
        <v>44.151498070164791</v>
      </c>
      <c r="I364" s="21">
        <v>363</v>
      </c>
      <c r="J364" s="28">
        <v>4005.0708404493212</v>
      </c>
      <c r="K364" s="28">
        <v>13513.950890504913</v>
      </c>
      <c r="L364" s="34" t="e">
        <v>#N/A</v>
      </c>
      <c r="M364" s="34" t="e">
        <v>#N/A</v>
      </c>
    </row>
    <row r="365" spans="1:13" ht="15.75">
      <c r="A365" s="17">
        <v>523</v>
      </c>
      <c r="B365" s="16" t="s">
        <v>1153</v>
      </c>
      <c r="C365" s="16">
        <v>254061103</v>
      </c>
      <c r="D365" s="16" t="s">
        <v>1150</v>
      </c>
      <c r="E365" s="16">
        <v>24.83048370195376</v>
      </c>
      <c r="F365" s="16">
        <v>188</v>
      </c>
      <c r="G365" s="19">
        <v>0.19170978090250501</v>
      </c>
      <c r="H365" s="16">
        <v>36.041438809670943</v>
      </c>
      <c r="I365" s="21">
        <v>364</v>
      </c>
      <c r="J365" s="28">
        <v>4029.9013241512748</v>
      </c>
      <c r="K365" s="28">
        <v>13477.909451695243</v>
      </c>
      <c r="L365" s="34" t="e">
        <v>#N/A</v>
      </c>
      <c r="M365" s="34" t="e">
        <v>#N/A</v>
      </c>
    </row>
    <row r="366" spans="1:13" ht="15.75">
      <c r="A366" s="17">
        <v>8426</v>
      </c>
      <c r="B366" s="16" t="s">
        <v>1383</v>
      </c>
      <c r="C366" s="16">
        <v>42851121</v>
      </c>
      <c r="D366" s="16" t="s">
        <v>1374</v>
      </c>
      <c r="E366" s="16">
        <v>0.016117687844330455</v>
      </c>
      <c r="F366" s="16">
        <v>1</v>
      </c>
      <c r="G366" s="19">
        <v>0.19151996048860401</v>
      </c>
      <c r="H366" s="16">
        <v>0.19151996048860401</v>
      </c>
      <c r="I366" s="21">
        <v>365</v>
      </c>
      <c r="J366" s="28">
        <v>4029.917441839119</v>
      </c>
      <c r="K366" s="28">
        <v>13477.717931734755</v>
      </c>
      <c r="L366" s="34" t="e">
        <v>#N/A</v>
      </c>
      <c r="M366" s="34" t="e">
        <v>#N/A</v>
      </c>
    </row>
    <row r="367" spans="1:13" ht="15.75">
      <c r="A367" s="17">
        <v>8629</v>
      </c>
      <c r="B367" s="16" t="s">
        <v>1324</v>
      </c>
      <c r="C367" s="16">
        <v>182951101</v>
      </c>
      <c r="D367" s="16" t="s">
        <v>1321</v>
      </c>
      <c r="E367" s="16">
        <v>0.48143424790716532</v>
      </c>
      <c r="F367" s="16">
        <v>14</v>
      </c>
      <c r="G367" s="19">
        <v>0.191344603388615</v>
      </c>
      <c r="H367" s="16">
        <v>2.67882444744061</v>
      </c>
      <c r="I367" s="21">
        <v>366</v>
      </c>
      <c r="J367" s="28">
        <v>4030.3988760870261</v>
      </c>
      <c r="K367" s="28">
        <v>13475.039107287314</v>
      </c>
      <c r="L367" s="34" t="e">
        <v>#N/A</v>
      </c>
      <c r="M367" s="34" t="e">
        <v>#N/A</v>
      </c>
    </row>
    <row r="368" spans="1:13" ht="15.75">
      <c r="A368" s="17">
        <v>7469</v>
      </c>
      <c r="B368" s="16" t="s">
        <v>2825</v>
      </c>
      <c r="C368" s="16">
        <v>183031101</v>
      </c>
      <c r="D368" s="16" t="s">
        <v>2826</v>
      </c>
      <c r="E368" s="16">
        <v>6.0153503620516586</v>
      </c>
      <c r="F368" s="16">
        <v>34</v>
      </c>
      <c r="G368" s="19">
        <v>0.19124172086395699</v>
      </c>
      <c r="H368" s="16">
        <v>6.5022185093745382</v>
      </c>
      <c r="I368" s="21">
        <v>367</v>
      </c>
      <c r="J368" s="28">
        <v>4036.4142264490779</v>
      </c>
      <c r="K368" s="28">
        <v>13468.536888777939</v>
      </c>
      <c r="L368" s="34" t="e">
        <v>#N/A</v>
      </c>
      <c r="M368" s="34" t="e">
        <v>#N/A</v>
      </c>
    </row>
    <row r="369" spans="1:13" ht="15.75">
      <c r="A369" s="17">
        <v>5366</v>
      </c>
      <c r="B369" s="16" t="s">
        <v>4438</v>
      </c>
      <c r="C369" s="16">
        <v>102911109</v>
      </c>
      <c r="D369" s="16" t="s">
        <v>4433</v>
      </c>
      <c r="E369" s="16">
        <v>4.5158139120698753</v>
      </c>
      <c r="F369" s="16">
        <v>71</v>
      </c>
      <c r="G369" s="19">
        <v>0.191147135394615</v>
      </c>
      <c r="H369" s="16">
        <v>13.571446613017665</v>
      </c>
      <c r="I369" s="21">
        <v>368</v>
      </c>
      <c r="J369" s="28">
        <v>4040.9300403611478</v>
      </c>
      <c r="K369" s="28">
        <v>13454.965442164921</v>
      </c>
      <c r="L369" s="34" t="e">
        <v>#N/A</v>
      </c>
      <c r="M369" s="34" t="e">
        <v>#N/A</v>
      </c>
    </row>
    <row r="370" spans="1:13" ht="15.75">
      <c r="A370" s="17">
        <v>9473</v>
      </c>
      <c r="B370" s="16" t="s">
        <v>1699</v>
      </c>
      <c r="C370" s="16">
        <v>43211102</v>
      </c>
      <c r="D370" s="16" t="s">
        <v>1698</v>
      </c>
      <c r="E370" s="16">
        <v>0.24826303362413921</v>
      </c>
      <c r="F370" s="16">
        <v>31</v>
      </c>
      <c r="G370" s="19">
        <v>0.190149553374105</v>
      </c>
      <c r="H370" s="16">
        <v>5.8946361545972552</v>
      </c>
      <c r="I370" s="21">
        <v>369</v>
      </c>
      <c r="J370" s="28">
        <v>4041.1783033947718</v>
      </c>
      <c r="K370" s="28">
        <v>13449.070806010324</v>
      </c>
      <c r="L370" s="34" t="e">
        <v>#N/A</v>
      </c>
      <c r="M370" s="34" t="e">
        <v>#N/A</v>
      </c>
    </row>
    <row r="371" spans="1:13" ht="15.75">
      <c r="A371" s="17">
        <v>6494</v>
      </c>
      <c r="B371" s="16" t="s">
        <v>4363</v>
      </c>
      <c r="C371" s="16">
        <v>152271102</v>
      </c>
      <c r="D371" s="16" t="s">
        <v>4358</v>
      </c>
      <c r="E371" s="16">
        <v>13.284203993359478</v>
      </c>
      <c r="F371" s="16">
        <v>145</v>
      </c>
      <c r="G371" s="19">
        <v>0.189915622618435</v>
      </c>
      <c r="H371" s="16">
        <v>27.537765279673074</v>
      </c>
      <c r="I371" s="21">
        <v>370</v>
      </c>
      <c r="J371" s="28">
        <v>4054.4625073881311</v>
      </c>
      <c r="K371" s="28">
        <v>13421.533040730652</v>
      </c>
      <c r="L371" s="34" t="e">
        <v>#N/A</v>
      </c>
      <c r="M371" s="34" t="e">
        <v>#N/A</v>
      </c>
    </row>
    <row r="372" spans="1:13" ht="15.75">
      <c r="A372" s="17">
        <v>4257</v>
      </c>
      <c r="B372" s="16" t="s">
        <v>3288</v>
      </c>
      <c r="C372" s="16">
        <v>43191102</v>
      </c>
      <c r="D372" s="16" t="s">
        <v>3282</v>
      </c>
      <c r="E372" s="16">
        <v>17.493117227591981</v>
      </c>
      <c r="F372" s="16">
        <v>170</v>
      </c>
      <c r="G372" s="19">
        <v>0.18972820593255599</v>
      </c>
      <c r="H372" s="16">
        <v>32.253795008534517</v>
      </c>
      <c r="I372" s="21">
        <v>371</v>
      </c>
      <c r="J372" s="28">
        <v>4071.9556246157231</v>
      </c>
      <c r="K372" s="28">
        <v>13389.279245722117</v>
      </c>
      <c r="L372" s="34" t="e">
        <v>#N/A</v>
      </c>
      <c r="M372" s="34" t="e">
        <v>#N/A</v>
      </c>
    </row>
    <row r="373" spans="1:13" ht="15.75">
      <c r="A373" s="17">
        <v>9558</v>
      </c>
      <c r="B373" s="16" t="s">
        <v>367</v>
      </c>
      <c r="C373" s="16">
        <v>14592105</v>
      </c>
      <c r="D373" s="16" t="s">
        <v>366</v>
      </c>
      <c r="E373" s="16">
        <v>0.65121169868876316</v>
      </c>
      <c r="F373" s="16">
        <v>5</v>
      </c>
      <c r="G373" s="19">
        <v>0.189090407425416</v>
      </c>
      <c r="H373" s="16">
        <v>0.94545203712708004</v>
      </c>
      <c r="I373" s="21">
        <v>372</v>
      </c>
      <c r="J373" s="28">
        <v>4072.6068363144118</v>
      </c>
      <c r="K373" s="28">
        <v>13388.333793684989</v>
      </c>
      <c r="L373" s="34" t="e">
        <v>#N/A</v>
      </c>
      <c r="M373" s="34" t="e">
        <v>#N/A</v>
      </c>
    </row>
    <row r="374" spans="1:13" ht="15.75">
      <c r="A374" s="17">
        <v>10458</v>
      </c>
      <c r="B374" s="16" t="s">
        <v>1018</v>
      </c>
      <c r="C374" s="16">
        <v>152582109</v>
      </c>
      <c r="D374" s="16" t="s">
        <v>1014</v>
      </c>
      <c r="E374" s="16">
        <v>0.29664539753241576</v>
      </c>
      <c r="F374" s="16">
        <v>6</v>
      </c>
      <c r="G374" s="19">
        <v>0.18904341575063699</v>
      </c>
      <c r="H374" s="16">
        <v>1.1342604945038219</v>
      </c>
      <c r="I374" s="21">
        <v>373</v>
      </c>
      <c r="J374" s="28">
        <v>4072.9034817119441</v>
      </c>
      <c r="K374" s="28">
        <v>13387.199533190485</v>
      </c>
      <c r="L374" s="34" t="e">
        <v>#N/A</v>
      </c>
      <c r="M374" s="34" t="e">
        <v>#N/A</v>
      </c>
    </row>
    <row r="375" spans="1:13" ht="15.75">
      <c r="A375" s="17">
        <v>2068</v>
      </c>
      <c r="B375" s="16" t="s">
        <v>2739</v>
      </c>
      <c r="C375" s="16">
        <v>163541102</v>
      </c>
      <c r="D375" s="16" t="s">
        <v>2738</v>
      </c>
      <c r="E375" s="16">
        <v>10.845194173938346</v>
      </c>
      <c r="F375" s="16">
        <v>368</v>
      </c>
      <c r="G375" s="19">
        <v>0.18877190419783299</v>
      </c>
      <c r="H375" s="16">
        <v>69.468060744802543</v>
      </c>
      <c r="I375" s="21">
        <v>374</v>
      </c>
      <c r="J375" s="28">
        <v>4083.7486758858822</v>
      </c>
      <c r="K375" s="28">
        <v>13317.731472445683</v>
      </c>
      <c r="L375" s="34" t="e">
        <v>#N/A</v>
      </c>
      <c r="M375" s="34" t="e">
        <v>#N/A</v>
      </c>
    </row>
    <row r="376" spans="1:13" ht="15.75">
      <c r="A376" s="17">
        <v>2280</v>
      </c>
      <c r="B376" s="16" t="s">
        <v>1043</v>
      </c>
      <c r="C376" s="16">
        <v>103351101</v>
      </c>
      <c r="D376" s="16" t="s">
        <v>1042</v>
      </c>
      <c r="E376" s="16">
        <v>47.461713836910818</v>
      </c>
      <c r="F376" s="16">
        <v>383</v>
      </c>
      <c r="G376" s="19">
        <v>0.18779353461412901</v>
      </c>
      <c r="H376" s="16">
        <v>71.924923757211417</v>
      </c>
      <c r="I376" s="21">
        <v>375</v>
      </c>
      <c r="J376" s="28">
        <v>4131.2103897227935</v>
      </c>
      <c r="K376" s="28">
        <v>13245.806548688472</v>
      </c>
      <c r="L376" s="34" t="e">
        <v>#N/A</v>
      </c>
      <c r="M376" s="34" t="e">
        <v>#N/A</v>
      </c>
    </row>
    <row r="377" spans="1:13" ht="15.75">
      <c r="A377" s="17">
        <v>6271</v>
      </c>
      <c r="B377" s="16" t="s">
        <v>939</v>
      </c>
      <c r="C377" s="16">
        <v>102931101</v>
      </c>
      <c r="D377" s="16" t="s">
        <v>937</v>
      </c>
      <c r="E377" s="16">
        <v>4.6621686335341019</v>
      </c>
      <c r="F377" s="16">
        <v>111</v>
      </c>
      <c r="G377" s="19">
        <v>0.187594402265678</v>
      </c>
      <c r="H377" s="16">
        <v>20.822978651490256</v>
      </c>
      <c r="I377" s="21">
        <v>376</v>
      </c>
      <c r="J377" s="28">
        <v>4135.8725583563273</v>
      </c>
      <c r="K377" s="28">
        <v>13224.983570036982</v>
      </c>
      <c r="L377" s="34" t="e">
        <v>#N/A</v>
      </c>
      <c r="M377" s="34" t="e">
        <v>#N/A</v>
      </c>
    </row>
    <row r="378" spans="1:13" ht="15.75">
      <c r="A378" s="17">
        <v>449</v>
      </c>
      <c r="B378" s="16" t="s">
        <v>777</v>
      </c>
      <c r="C378" s="16">
        <v>12022212</v>
      </c>
      <c r="D378" s="16" t="s">
        <v>772</v>
      </c>
      <c r="E378" s="16">
        <v>19.399195081280546</v>
      </c>
      <c r="F378" s="16">
        <v>174</v>
      </c>
      <c r="G378" s="19">
        <v>0.18754525481800599</v>
      </c>
      <c r="H378" s="16">
        <v>32.632874338333039</v>
      </c>
      <c r="I378" s="21">
        <v>377</v>
      </c>
      <c r="J378" s="28">
        <v>4155.2717534376079</v>
      </c>
      <c r="K378" s="28">
        <v>13192.350695698649</v>
      </c>
      <c r="L378" s="34" t="e">
        <v>#N/A</v>
      </c>
      <c r="M378" s="34">
        <v>13192.350695698649</v>
      </c>
    </row>
    <row r="379" spans="1:13" ht="15.75">
      <c r="A379" s="17">
        <v>9225</v>
      </c>
      <c r="B379" s="16" t="s">
        <v>458</v>
      </c>
      <c r="C379" s="16">
        <v>102211102</v>
      </c>
      <c r="D379" s="16" t="s">
        <v>459</v>
      </c>
      <c r="E379" s="16">
        <v>29.583188006362086</v>
      </c>
      <c r="F379" s="16">
        <v>121</v>
      </c>
      <c r="G379" s="19">
        <v>0.187299695435723</v>
      </c>
      <c r="H379" s="16">
        <v>22.663263147722482</v>
      </c>
      <c r="I379" s="21">
        <v>378</v>
      </c>
      <c r="J379" s="28">
        <v>4184.8549414439703</v>
      </c>
      <c r="K379" s="28">
        <v>13169.687432550927</v>
      </c>
      <c r="L379" s="34" t="e">
        <v>#N/A</v>
      </c>
      <c r="M379" s="34" t="e">
        <v>#N/A</v>
      </c>
    </row>
    <row r="380" spans="1:13" ht="15.75">
      <c r="A380" s="17">
        <v>4556</v>
      </c>
      <c r="B380" s="16" t="s">
        <v>2186</v>
      </c>
      <c r="C380" s="16">
        <v>254452102</v>
      </c>
      <c r="D380" s="16" t="s">
        <v>2182</v>
      </c>
      <c r="E380" s="16">
        <v>85.290460314257302</v>
      </c>
      <c r="F380" s="16">
        <v>678</v>
      </c>
      <c r="G380" s="19">
        <v>0.18717561424960399</v>
      </c>
      <c r="H380" s="16">
        <v>126.90506646123151</v>
      </c>
      <c r="I380" s="21">
        <v>379</v>
      </c>
      <c r="J380" s="28">
        <v>4270.1454017582273</v>
      </c>
      <c r="K380" s="28">
        <v>13042.782366089696</v>
      </c>
      <c r="L380" s="34" t="e">
        <v>#N/A</v>
      </c>
      <c r="M380" s="34" t="e">
        <v>#N/A</v>
      </c>
    </row>
    <row r="381" spans="1:13" ht="15.75">
      <c r="A381" s="17">
        <v>9851</v>
      </c>
      <c r="B381" s="16" t="s">
        <v>2838</v>
      </c>
      <c r="C381" s="16">
        <v>103461101</v>
      </c>
      <c r="D381" s="16" t="s">
        <v>2837</v>
      </c>
      <c r="E381" s="16">
        <v>2.0047033893109631</v>
      </c>
      <c r="F381" s="16">
        <v>23</v>
      </c>
      <c r="G381" s="19">
        <v>0.18704600453640199</v>
      </c>
      <c r="H381" s="16">
        <v>4.3020581043372461</v>
      </c>
      <c r="I381" s="21">
        <v>380</v>
      </c>
      <c r="J381" s="28">
        <v>4272.1501051475379</v>
      </c>
      <c r="K381" s="28">
        <v>13038.480307985359</v>
      </c>
      <c r="L381" s="34" t="e">
        <v>#N/A</v>
      </c>
      <c r="M381" s="34" t="e">
        <v>#N/A</v>
      </c>
    </row>
    <row r="382" spans="1:13" ht="15.75">
      <c r="A382" s="17">
        <v>1129</v>
      </c>
      <c r="B382" s="16" t="s">
        <v>3019</v>
      </c>
      <c r="C382" s="16">
        <v>42631109</v>
      </c>
      <c r="D382" s="16" t="s">
        <v>3020</v>
      </c>
      <c r="E382" s="16">
        <v>34.931864158358792</v>
      </c>
      <c r="F382" s="16">
        <v>269</v>
      </c>
      <c r="G382" s="19">
        <v>0.186866514054294</v>
      </c>
      <c r="H382" s="16">
        <v>50.267092280605084</v>
      </c>
      <c r="I382" s="21">
        <v>381</v>
      </c>
      <c r="J382" s="28">
        <v>4307.0819693058966</v>
      </c>
      <c r="K382" s="28">
        <v>12988.213215704754</v>
      </c>
      <c r="L382" s="34" t="e">
        <v>#N/A</v>
      </c>
      <c r="M382" s="34" t="e">
        <v>#N/A</v>
      </c>
    </row>
    <row r="383" spans="1:13" ht="15.75">
      <c r="A383" s="17">
        <v>5974</v>
      </c>
      <c r="B383" s="16" t="s">
        <v>1098</v>
      </c>
      <c r="C383" s="16">
        <v>153741101</v>
      </c>
      <c r="D383" s="16" t="s">
        <v>1095</v>
      </c>
      <c r="E383" s="16">
        <v>6.6335791530940948</v>
      </c>
      <c r="F383" s="16">
        <v>68</v>
      </c>
      <c r="G383" s="19">
        <v>0.18675445374555599</v>
      </c>
      <c r="H383" s="16">
        <v>12.699302854697807</v>
      </c>
      <c r="I383" s="21">
        <v>382</v>
      </c>
      <c r="J383" s="28">
        <v>4313.7155484589903</v>
      </c>
      <c r="K383" s="28">
        <v>12975.513912850056</v>
      </c>
      <c r="L383" s="34" t="e">
        <v>#N/A</v>
      </c>
      <c r="M383" s="34" t="e">
        <v>#N/A</v>
      </c>
    </row>
    <row r="384" spans="1:13" ht="15.75">
      <c r="A384" s="17">
        <v>6088</v>
      </c>
      <c r="B384" s="16" t="s">
        <v>4090</v>
      </c>
      <c r="C384" s="16">
        <v>103571105</v>
      </c>
      <c r="D384" s="16" t="s">
        <v>4088</v>
      </c>
      <c r="E384" s="16">
        <v>31.133013621424798</v>
      </c>
      <c r="F384" s="16">
        <v>217</v>
      </c>
      <c r="G384" s="19">
        <v>0.18633250433927101</v>
      </c>
      <c r="H384" s="16">
        <v>40.43415344162181</v>
      </c>
      <c r="I384" s="21">
        <v>383</v>
      </c>
      <c r="J384" s="28">
        <v>4344.8485620804149</v>
      </c>
      <c r="K384" s="28">
        <v>12935.079759408434</v>
      </c>
      <c r="L384" s="34" t="e">
        <v>#N/A</v>
      </c>
      <c r="M384" s="34" t="e">
        <v>#N/A</v>
      </c>
    </row>
    <row r="385" spans="1:13" ht="15.75">
      <c r="A385" s="17">
        <v>6487</v>
      </c>
      <c r="B385" s="16" t="s">
        <v>3940</v>
      </c>
      <c r="C385" s="16">
        <v>103561102</v>
      </c>
      <c r="D385" s="16" t="s">
        <v>3938</v>
      </c>
      <c r="E385" s="16">
        <v>10.596993095983095</v>
      </c>
      <c r="F385" s="16">
        <v>123</v>
      </c>
      <c r="G385" s="19">
        <v>0.18561411215878201</v>
      </c>
      <c r="H385" s="16">
        <v>22.830535795530189</v>
      </c>
      <c r="I385" s="21">
        <v>384</v>
      </c>
      <c r="J385" s="28">
        <v>4355.4455551763976</v>
      </c>
      <c r="K385" s="28">
        <v>12912.249223612904</v>
      </c>
      <c r="L385" s="34" t="e">
        <v>#N/A</v>
      </c>
      <c r="M385" s="34" t="e">
        <v>#N/A</v>
      </c>
    </row>
    <row r="386" spans="1:13" ht="15.75">
      <c r="A386" s="17">
        <v>7029</v>
      </c>
      <c r="B386" s="16" t="s">
        <v>2956</v>
      </c>
      <c r="C386" s="16">
        <v>152561106</v>
      </c>
      <c r="D386" s="16" t="s">
        <v>2957</v>
      </c>
      <c r="E386" s="16">
        <v>1.0001230827122871</v>
      </c>
      <c r="F386" s="16">
        <v>11</v>
      </c>
      <c r="G386" s="19">
        <v>0.18554156352149201</v>
      </c>
      <c r="H386" s="16">
        <v>2.0409571987364119</v>
      </c>
      <c r="I386" s="21">
        <v>385</v>
      </c>
      <c r="J386" s="28">
        <v>4356.4456782591096</v>
      </c>
      <c r="K386" s="28">
        <v>12910.208266414167</v>
      </c>
      <c r="L386" s="34" t="e">
        <v>#N/A</v>
      </c>
      <c r="M386" s="34" t="e">
        <v>#N/A</v>
      </c>
    </row>
    <row r="387" spans="1:13" ht="15.75">
      <c r="A387" s="17">
        <v>7958</v>
      </c>
      <c r="B387" s="16" t="s">
        <v>1527</v>
      </c>
      <c r="C387" s="16">
        <v>42891101</v>
      </c>
      <c r="D387" s="16" t="s">
        <v>1516</v>
      </c>
      <c r="E387" s="16">
        <v>39.565925792162091</v>
      </c>
      <c r="F387" s="16">
        <v>157</v>
      </c>
      <c r="G387" s="19">
        <v>0.18551350180312801</v>
      </c>
      <c r="H387" s="16">
        <v>29.125619783091096</v>
      </c>
      <c r="I387" s="21">
        <v>386</v>
      </c>
      <c r="J387" s="28">
        <v>4396.0116040512721</v>
      </c>
      <c r="K387" s="28">
        <v>12881.082646631075</v>
      </c>
      <c r="L387" s="34" t="e">
        <v>#N/A</v>
      </c>
      <c r="M387" s="34" t="e">
        <v>#N/A</v>
      </c>
    </row>
    <row r="388" spans="1:13" ht="15.75">
      <c r="A388" s="17">
        <v>2772</v>
      </c>
      <c r="B388" s="16" t="s">
        <v>4434</v>
      </c>
      <c r="C388" s="16">
        <v>102911109</v>
      </c>
      <c r="D388" s="16" t="s">
        <v>4433</v>
      </c>
      <c r="E388" s="16">
        <v>19.565060807989934</v>
      </c>
      <c r="F388" s="16">
        <v>213</v>
      </c>
      <c r="G388" s="19">
        <v>0.18514438167199099</v>
      </c>
      <c r="H388" s="16">
        <v>39.435753296134081</v>
      </c>
      <c r="I388" s="21">
        <v>387</v>
      </c>
      <c r="J388" s="28">
        <v>4415.5766648592617</v>
      </c>
      <c r="K388" s="28">
        <v>12841.646893334941</v>
      </c>
      <c r="L388" s="34" t="e">
        <v>#N/A</v>
      </c>
      <c r="M388" s="34" t="e">
        <v>#N/A</v>
      </c>
    </row>
    <row r="389" spans="1:13" ht="15.75">
      <c r="A389" s="17">
        <v>9699</v>
      </c>
      <c r="B389" s="16" t="s">
        <v>2075</v>
      </c>
      <c r="C389" s="16">
        <v>103142102</v>
      </c>
      <c r="D389" s="16" t="s">
        <v>2076</v>
      </c>
      <c r="E389" s="16">
        <v>3.7072265910366746</v>
      </c>
      <c r="F389" s="16">
        <v>12</v>
      </c>
      <c r="G389" s="19">
        <v>0.18504913874484299</v>
      </c>
      <c r="H389" s="16">
        <v>2.220589664938116</v>
      </c>
      <c r="I389" s="21">
        <v>388</v>
      </c>
      <c r="J389" s="28">
        <v>4419.2838914502981</v>
      </c>
      <c r="K389" s="28">
        <v>12839.426303670003</v>
      </c>
      <c r="L389" s="34" t="e">
        <v>#N/A</v>
      </c>
      <c r="M389" s="34" t="e">
        <v>#N/A</v>
      </c>
    </row>
    <row r="390" spans="1:13" ht="15.75">
      <c r="A390" s="17">
        <v>2290</v>
      </c>
      <c r="B390" s="16" t="s">
        <v>1895</v>
      </c>
      <c r="C390" s="16">
        <v>103441102</v>
      </c>
      <c r="D390" s="16" t="s">
        <v>1894</v>
      </c>
      <c r="E390" s="16">
        <v>19.27251335989099</v>
      </c>
      <c r="F390" s="16">
        <v>237</v>
      </c>
      <c r="G390" s="19">
        <v>0.183958918935164</v>
      </c>
      <c r="H390" s="16">
        <v>43.598263787633869</v>
      </c>
      <c r="I390" s="21">
        <v>389</v>
      </c>
      <c r="J390" s="28">
        <v>4438.5564048101887</v>
      </c>
      <c r="K390" s="28">
        <v>12795.82803988237</v>
      </c>
      <c r="L390" s="34" t="e">
        <v>#N/A</v>
      </c>
      <c r="M390" s="34" t="e">
        <v>#N/A</v>
      </c>
    </row>
    <row r="391" spans="1:13" ht="15.75">
      <c r="A391" s="17">
        <v>881</v>
      </c>
      <c r="B391" s="16" t="s">
        <v>3259</v>
      </c>
      <c r="C391" s="16">
        <v>103541101</v>
      </c>
      <c r="D391" s="16" t="s">
        <v>3258</v>
      </c>
      <c r="E391" s="16">
        <v>38.489796377326165</v>
      </c>
      <c r="F391" s="16">
        <v>411</v>
      </c>
      <c r="G391" s="19">
        <v>0.18357123427662</v>
      </c>
      <c r="H391" s="16">
        <v>75.447777287690826</v>
      </c>
      <c r="I391" s="21">
        <v>390</v>
      </c>
      <c r="J391" s="28">
        <v>4477.0462011875152</v>
      </c>
      <c r="K391" s="28">
        <v>12720.380262594679</v>
      </c>
      <c r="L391" s="34" t="e">
        <v>#N/A</v>
      </c>
      <c r="M391" s="34" t="e">
        <v>#N/A</v>
      </c>
    </row>
    <row r="392" spans="1:13" ht="15.75">
      <c r="A392" s="17">
        <v>11061</v>
      </c>
      <c r="B392" s="16" t="s">
        <v>3486</v>
      </c>
      <c r="C392" s="16">
        <v>182631103</v>
      </c>
      <c r="D392" s="16" t="s">
        <v>3484</v>
      </c>
      <c r="E392" s="16">
        <v>0.3802727705555084</v>
      </c>
      <c r="F392" s="16">
        <v>2</v>
      </c>
      <c r="G392" s="19">
        <v>0.18298581740425701</v>
      </c>
      <c r="H392" s="16">
        <v>0.36597163480851402</v>
      </c>
      <c r="I392" s="21">
        <v>391</v>
      </c>
      <c r="J392" s="28">
        <v>4477.4264739580703</v>
      </c>
      <c r="K392" s="28">
        <v>12720.014290959871</v>
      </c>
      <c r="L392" s="34" t="e">
        <v>#N/A</v>
      </c>
      <c r="M392" s="34" t="e">
        <v>#N/A</v>
      </c>
    </row>
    <row r="393" spans="1:13" ht="15.75">
      <c r="A393" s="17">
        <v>6935</v>
      </c>
      <c r="B393" s="16" t="s">
        <v>695</v>
      </c>
      <c r="C393" s="16">
        <v>103321101</v>
      </c>
      <c r="D393" s="16" t="s">
        <v>690</v>
      </c>
      <c r="E393" s="16">
        <v>15.42189396109913</v>
      </c>
      <c r="F393" s="16">
        <v>127</v>
      </c>
      <c r="G393" s="19">
        <v>0.18254495034697299</v>
      </c>
      <c r="H393" s="16">
        <v>23.18320869406557</v>
      </c>
      <c r="I393" s="21">
        <v>392</v>
      </c>
      <c r="J393" s="28">
        <v>4492.8483679191695</v>
      </c>
      <c r="K393" s="28">
        <v>12696.831082265806</v>
      </c>
      <c r="L393" s="34" t="e">
        <v>#N/A</v>
      </c>
      <c r="M393" s="34" t="e">
        <v>#N/A</v>
      </c>
    </row>
    <row r="394" spans="1:13" ht="15.75">
      <c r="A394" s="17">
        <v>3564</v>
      </c>
      <c r="B394" s="16" t="s">
        <v>1871</v>
      </c>
      <c r="C394" s="16">
        <v>63801105</v>
      </c>
      <c r="D394" s="16" t="s">
        <v>1870</v>
      </c>
      <c r="E394" s="16">
        <v>16.183512948250776</v>
      </c>
      <c r="F394" s="16">
        <v>294</v>
      </c>
      <c r="G394" s="19">
        <v>0.18222551439996601</v>
      </c>
      <c r="H394" s="16">
        <v>53.574301233590006</v>
      </c>
      <c r="I394" s="21">
        <v>393</v>
      </c>
      <c r="J394" s="28">
        <v>4509.0318808674201</v>
      </c>
      <c r="K394" s="28">
        <v>12643.256781032216</v>
      </c>
      <c r="L394" s="34" t="e">
        <v>#N/A</v>
      </c>
      <c r="M394" s="34" t="e">
        <v>#N/A</v>
      </c>
    </row>
    <row r="395" spans="1:13" ht="15.75">
      <c r="A395" s="17">
        <v>2550</v>
      </c>
      <c r="B395" s="16" t="s">
        <v>951</v>
      </c>
      <c r="C395" s="16">
        <v>102931103</v>
      </c>
      <c r="D395" s="16" t="s">
        <v>948</v>
      </c>
      <c r="E395" s="16">
        <v>20.578739557578313</v>
      </c>
      <c r="F395" s="16">
        <v>174</v>
      </c>
      <c r="G395" s="19">
        <v>0.18214130193563899</v>
      </c>
      <c r="H395" s="16">
        <v>31.692586536801183</v>
      </c>
      <c r="I395" s="21">
        <v>394</v>
      </c>
      <c r="J395" s="28">
        <v>4529.6106204249982</v>
      </c>
      <c r="K395" s="28">
        <v>12611.564194495415</v>
      </c>
      <c r="L395" s="34" t="e">
        <v>#N/A</v>
      </c>
      <c r="M395" s="34" t="e">
        <v>#N/A</v>
      </c>
    </row>
    <row r="396" spans="1:13" ht="15.75">
      <c r="A396" s="17">
        <v>2265</v>
      </c>
      <c r="B396" s="16" t="s">
        <v>237</v>
      </c>
      <c r="C396" s="16">
        <v>152701108</v>
      </c>
      <c r="D396" s="16" t="s">
        <v>231</v>
      </c>
      <c r="E396" s="16">
        <v>0</v>
      </c>
      <c r="F396" s="16">
        <v>83</v>
      </c>
      <c r="G396" s="19">
        <v>0.18212873899229001</v>
      </c>
      <c r="H396" s="16">
        <v>15.116685336360071</v>
      </c>
      <c r="I396" s="21">
        <v>395</v>
      </c>
      <c r="J396" s="28">
        <v>4529.6106204249982</v>
      </c>
      <c r="K396" s="28">
        <v>12596.447509159056</v>
      </c>
      <c r="L396" s="34" t="e">
        <v>#N/A</v>
      </c>
      <c r="M396" s="34" t="e">
        <v>#N/A</v>
      </c>
    </row>
    <row r="397" spans="1:13" ht="15.75">
      <c r="A397" s="17">
        <v>6694</v>
      </c>
      <c r="B397" s="16" t="s">
        <v>3173</v>
      </c>
      <c r="C397" s="16">
        <v>42281105</v>
      </c>
      <c r="D397" s="16" t="s">
        <v>3172</v>
      </c>
      <c r="E397" s="16">
        <v>2.6299628309033189</v>
      </c>
      <c r="F397" s="16">
        <v>82</v>
      </c>
      <c r="G397" s="19">
        <v>0.18107226660363299</v>
      </c>
      <c r="H397" s="16">
        <v>14.847925861497904</v>
      </c>
      <c r="I397" s="21">
        <v>396</v>
      </c>
      <c r="J397" s="28">
        <v>4532.2405832559016</v>
      </c>
      <c r="K397" s="28">
        <v>12581.599583297559</v>
      </c>
      <c r="L397" s="34" t="e">
        <v>#N/A</v>
      </c>
      <c r="M397" s="34" t="e">
        <v>#N/A</v>
      </c>
    </row>
    <row r="398" spans="1:13" ht="15.75">
      <c r="A398" s="17">
        <v>2442</v>
      </c>
      <c r="B398" s="16" t="s">
        <v>884</v>
      </c>
      <c r="C398" s="16">
        <v>162991101</v>
      </c>
      <c r="D398" s="16" t="s">
        <v>882</v>
      </c>
      <c r="E398" s="16">
        <v>19.32346238252828</v>
      </c>
      <c r="F398" s="16">
        <v>195</v>
      </c>
      <c r="G398" s="19">
        <v>0.180951227840076</v>
      </c>
      <c r="H398" s="16">
        <v>35.28548942881482</v>
      </c>
      <c r="I398" s="21">
        <v>397</v>
      </c>
      <c r="J398" s="28">
        <v>4551.5640456384299</v>
      </c>
      <c r="K398" s="28">
        <v>12546.314093868743</v>
      </c>
      <c r="L398" s="34" t="e">
        <v>#N/A</v>
      </c>
      <c r="M398" s="34" t="e">
        <v>#N/A</v>
      </c>
    </row>
    <row r="399" spans="1:13" ht="15.75">
      <c r="A399" s="17">
        <v>2325</v>
      </c>
      <c r="B399" s="16" t="s">
        <v>936</v>
      </c>
      <c r="C399" s="16">
        <v>102931101</v>
      </c>
      <c r="D399" s="16" t="s">
        <v>937</v>
      </c>
      <c r="E399" s="16">
        <v>0.38123171075925422</v>
      </c>
      <c r="F399" s="16">
        <v>35</v>
      </c>
      <c r="G399" s="19">
        <v>0.18088252039813901</v>
      </c>
      <c r="H399" s="16">
        <v>6.3308882139348652</v>
      </c>
      <c r="I399" s="21">
        <v>398</v>
      </c>
      <c r="J399" s="28">
        <v>4551.9452773491894</v>
      </c>
      <c r="K399" s="28">
        <v>12539.983205654808</v>
      </c>
      <c r="L399" s="34" t="e">
        <v>#N/A</v>
      </c>
      <c r="M399" s="34" t="e">
        <v>#N/A</v>
      </c>
    </row>
    <row r="400" spans="1:13" ht="15.75">
      <c r="A400" s="17">
        <v>6987</v>
      </c>
      <c r="B400" s="16" t="s">
        <v>4048</v>
      </c>
      <c r="C400" s="16">
        <v>183052113</v>
      </c>
      <c r="D400" s="16" t="s">
        <v>4047</v>
      </c>
      <c r="E400" s="16">
        <v>39.70123684905618</v>
      </c>
      <c r="F400" s="16">
        <v>278</v>
      </c>
      <c r="G400" s="19">
        <v>0.18079402956740401</v>
      </c>
      <c r="H400" s="16">
        <v>50.260740219738317</v>
      </c>
      <c r="I400" s="21">
        <v>399</v>
      </c>
      <c r="J400" s="28">
        <v>4591.6465141982453</v>
      </c>
      <c r="K400" s="28">
        <v>12489.722465435068</v>
      </c>
      <c r="L400" s="34" t="e">
        <v>#N/A</v>
      </c>
      <c r="M400" s="34" t="e">
        <v>#N/A</v>
      </c>
    </row>
    <row r="401" spans="1:13" ht="15.75">
      <c r="A401" s="17">
        <v>1077</v>
      </c>
      <c r="B401" s="16" t="s">
        <v>779</v>
      </c>
      <c r="C401" s="16">
        <v>12022212</v>
      </c>
      <c r="D401" s="16" t="s">
        <v>772</v>
      </c>
      <c r="E401" s="16">
        <v>11.708038963232195</v>
      </c>
      <c r="F401" s="16">
        <v>112</v>
      </c>
      <c r="G401" s="19">
        <v>0.180210721261542</v>
      </c>
      <c r="H401" s="16">
        <v>20.183600781292704</v>
      </c>
      <c r="I401" s="21">
        <v>400</v>
      </c>
      <c r="J401" s="28">
        <v>4603.3545531614773</v>
      </c>
      <c r="K401" s="28">
        <v>12469.538864653776</v>
      </c>
      <c r="L401" s="34" t="e">
        <v>#N/A</v>
      </c>
      <c r="M401" s="34" t="e">
        <v>#N/A</v>
      </c>
    </row>
    <row r="402" spans="1:13" ht="15.75">
      <c r="A402" s="17">
        <v>6538</v>
      </c>
      <c r="B402" s="16" t="s">
        <v>1143</v>
      </c>
      <c r="C402" s="16">
        <v>254061102</v>
      </c>
      <c r="D402" s="16" t="s">
        <v>1141</v>
      </c>
      <c r="E402" s="16">
        <v>17.874577828525481</v>
      </c>
      <c r="F402" s="16">
        <v>162</v>
      </c>
      <c r="G402" s="19">
        <v>0.18019405210276301</v>
      </c>
      <c r="H402" s="16">
        <v>29.191436440647607</v>
      </c>
      <c r="I402" s="21">
        <v>401</v>
      </c>
      <c r="J402" s="28">
        <v>4621.2291309900029</v>
      </c>
      <c r="K402" s="28">
        <v>12440.347428213128</v>
      </c>
      <c r="L402" s="34" t="e">
        <v>#N/A</v>
      </c>
      <c r="M402" s="34" t="e">
        <v>#N/A</v>
      </c>
    </row>
    <row r="403" spans="1:13" ht="15.75">
      <c r="A403" s="17">
        <v>8223</v>
      </c>
      <c r="B403" s="16" t="s">
        <v>3165</v>
      </c>
      <c r="C403" s="16">
        <v>253642104</v>
      </c>
      <c r="D403" s="16" t="s">
        <v>3166</v>
      </c>
      <c r="E403" s="16">
        <v>5.0668327317483595</v>
      </c>
      <c r="F403" s="16">
        <v>30</v>
      </c>
      <c r="G403" s="19">
        <v>0.17977305114306</v>
      </c>
      <c r="H403" s="16">
        <v>5.3931915342918</v>
      </c>
      <c r="I403" s="21">
        <v>402</v>
      </c>
      <c r="J403" s="28">
        <v>4626.2959637217509</v>
      </c>
      <c r="K403" s="28">
        <v>12434.954236678837</v>
      </c>
      <c r="L403" s="34" t="e">
        <v>#N/A</v>
      </c>
      <c r="M403" s="34" t="e">
        <v>#N/A</v>
      </c>
    </row>
    <row r="404" spans="1:13" ht="15.75">
      <c r="A404" s="17">
        <v>7847</v>
      </c>
      <c r="B404" s="16" t="s">
        <v>2699</v>
      </c>
      <c r="C404" s="16">
        <v>182391103</v>
      </c>
      <c r="D404" s="16" t="s">
        <v>2700</v>
      </c>
      <c r="E404" s="16">
        <v>2.6245475760300994</v>
      </c>
      <c r="F404" s="16">
        <v>16</v>
      </c>
      <c r="G404" s="19">
        <v>0.17909991112111101</v>
      </c>
      <c r="H404" s="16">
        <v>2.8655985779377762</v>
      </c>
      <c r="I404" s="21">
        <v>403</v>
      </c>
      <c r="J404" s="28">
        <v>4628.9205112977806</v>
      </c>
      <c r="K404" s="28">
        <v>12432.0886381009</v>
      </c>
      <c r="L404" s="34" t="e">
        <v>#N/A</v>
      </c>
      <c r="M404" s="34" t="e">
        <v>#N/A</v>
      </c>
    </row>
    <row r="405" spans="1:13" ht="15.75">
      <c r="A405" s="17">
        <v>1905</v>
      </c>
      <c r="B405" s="16" t="s">
        <v>4075</v>
      </c>
      <c r="C405" s="16">
        <v>252941107</v>
      </c>
      <c r="D405" s="16" t="s">
        <v>4068</v>
      </c>
      <c r="E405" s="16">
        <v>19.28478479523617</v>
      </c>
      <c r="F405" s="16">
        <v>145</v>
      </c>
      <c r="G405" s="19">
        <v>0.17887788367448801</v>
      </c>
      <c r="H405" s="16">
        <v>25.937293132800761</v>
      </c>
      <c r="I405" s="21">
        <v>404</v>
      </c>
      <c r="J405" s="28">
        <v>4648.2052960930168</v>
      </c>
      <c r="K405" s="28">
        <v>12406.151344968099</v>
      </c>
      <c r="L405" s="34" t="e">
        <v>#N/A</v>
      </c>
      <c r="M405" s="34" t="e">
        <v>#N/A</v>
      </c>
    </row>
    <row r="406" spans="1:13" ht="15.75">
      <c r="A406" s="17">
        <v>3840</v>
      </c>
      <c r="B406" s="16" t="s">
        <v>3603</v>
      </c>
      <c r="C406" s="16">
        <v>254601103</v>
      </c>
      <c r="D406" s="16" t="s">
        <v>3602</v>
      </c>
      <c r="E406" s="16">
        <v>17.557906160919206</v>
      </c>
      <c r="F406" s="16">
        <v>103</v>
      </c>
      <c r="G406" s="19">
        <v>0.17873471371392999</v>
      </c>
      <c r="H406" s="16">
        <v>18.40967551253479</v>
      </c>
      <c r="I406" s="21">
        <v>405</v>
      </c>
      <c r="J406" s="28">
        <v>4665.7632022539365</v>
      </c>
      <c r="K406" s="28">
        <v>12387.741669455563</v>
      </c>
      <c r="L406" s="34" t="e">
        <v>#N/A</v>
      </c>
      <c r="M406" s="34" t="e">
        <v>#N/A</v>
      </c>
    </row>
    <row r="407" spans="1:13" ht="15.75">
      <c r="A407" s="17">
        <v>1011</v>
      </c>
      <c r="B407" s="16" t="s">
        <v>525</v>
      </c>
      <c r="C407" s="16">
        <v>42711101</v>
      </c>
      <c r="D407" s="16" t="s">
        <v>517</v>
      </c>
      <c r="E407" s="16">
        <v>24.370225684629954</v>
      </c>
      <c r="F407" s="16">
        <v>203</v>
      </c>
      <c r="G407" s="19">
        <v>0.17857377145815501</v>
      </c>
      <c r="H407" s="16">
        <v>36.250475606005466</v>
      </c>
      <c r="I407" s="21">
        <v>406</v>
      </c>
      <c r="J407" s="28">
        <v>4690.1334279385665</v>
      </c>
      <c r="K407" s="28">
        <v>12351.491193849557</v>
      </c>
      <c r="L407" s="34" t="e">
        <v>#N/A</v>
      </c>
      <c r="M407" s="34" t="e">
        <v>#N/A</v>
      </c>
    </row>
    <row r="408" spans="1:13" ht="15.75">
      <c r="A408" s="17">
        <v>1851</v>
      </c>
      <c r="B408" s="16" t="s">
        <v>1955</v>
      </c>
      <c r="C408" s="16">
        <v>43311102</v>
      </c>
      <c r="D408" s="16" t="s">
        <v>1944</v>
      </c>
      <c r="E408" s="16">
        <v>3.9318435434355439</v>
      </c>
      <c r="F408" s="16">
        <v>97</v>
      </c>
      <c r="G408" s="19">
        <v>0.17790226066440801</v>
      </c>
      <c r="H408" s="16">
        <v>17.256519284447577</v>
      </c>
      <c r="I408" s="21">
        <v>407</v>
      </c>
      <c r="J408" s="28">
        <v>4694.0652714820017</v>
      </c>
      <c r="K408" s="28">
        <v>12334.23467456511</v>
      </c>
      <c r="L408" s="34" t="e">
        <v>#N/A</v>
      </c>
      <c r="M408" s="34" t="e">
        <v>#N/A</v>
      </c>
    </row>
    <row r="409" spans="1:13" ht="15.75">
      <c r="A409" s="17">
        <v>7708</v>
      </c>
      <c r="B409" s="16" t="s">
        <v>860</v>
      </c>
      <c r="C409" s="16">
        <v>152471101</v>
      </c>
      <c r="D409" s="16" t="s">
        <v>856</v>
      </c>
      <c r="E409" s="16">
        <v>8.3299770561562454</v>
      </c>
      <c r="F409" s="16">
        <v>77</v>
      </c>
      <c r="G409" s="19">
        <v>0.17712079773963299</v>
      </c>
      <c r="H409" s="16">
        <v>13.63830142595174</v>
      </c>
      <c r="I409" s="21">
        <v>408</v>
      </c>
      <c r="J409" s="28">
        <v>4702.3952485381578</v>
      </c>
      <c r="K409" s="28">
        <v>12320.596373139158</v>
      </c>
      <c r="L409" s="34" t="e">
        <v>#N/A</v>
      </c>
      <c r="M409" s="34" t="e">
        <v>#N/A</v>
      </c>
    </row>
    <row r="410" spans="1:13" ht="15.75">
      <c r="A410" s="17">
        <v>10514</v>
      </c>
      <c r="B410" s="16" t="s">
        <v>3690</v>
      </c>
      <c r="C410" s="16">
        <v>258131101</v>
      </c>
      <c r="D410" s="16" t="s">
        <v>3691</v>
      </c>
      <c r="E410" s="16">
        <v>1.1573238270008079</v>
      </c>
      <c r="F410" s="16">
        <v>2</v>
      </c>
      <c r="G410" s="19">
        <v>0.17664833350996501</v>
      </c>
      <c r="H410" s="16">
        <v>0.35329666701993001</v>
      </c>
      <c r="I410" s="21">
        <v>409</v>
      </c>
      <c r="J410" s="28">
        <v>4703.552572365159</v>
      </c>
      <c r="K410" s="28">
        <v>12320.243076472139</v>
      </c>
      <c r="L410" s="34" t="e">
        <v>#N/A</v>
      </c>
      <c r="M410" s="34" t="e">
        <v>#N/A</v>
      </c>
    </row>
    <row r="411" spans="1:13" ht="15.75">
      <c r="A411" s="17">
        <v>5375</v>
      </c>
      <c r="B411" s="16" t="s">
        <v>4011</v>
      </c>
      <c r="C411" s="16">
        <v>14662109</v>
      </c>
      <c r="D411" s="16" t="s">
        <v>4012</v>
      </c>
      <c r="E411" s="16">
        <v>1.9336004615508453</v>
      </c>
      <c r="F411" s="16">
        <v>12</v>
      </c>
      <c r="G411" s="19">
        <v>0.17606792152977199</v>
      </c>
      <c r="H411" s="16">
        <v>2.1128150583572638</v>
      </c>
      <c r="I411" s="21">
        <v>410</v>
      </c>
      <c r="J411" s="28">
        <v>4705.4861728267097</v>
      </c>
      <c r="K411" s="28">
        <v>12318.130261413782</v>
      </c>
      <c r="L411" s="34" t="e">
        <v>#N/A</v>
      </c>
      <c r="M411" s="34" t="e">
        <v>#N/A</v>
      </c>
    </row>
    <row r="412" spans="1:13" ht="15.75">
      <c r="A412" s="17">
        <v>8181</v>
      </c>
      <c r="B412" s="16" t="s">
        <v>116</v>
      </c>
      <c r="C412" s="16">
        <v>153662102</v>
      </c>
      <c r="D412" s="16" t="s">
        <v>109</v>
      </c>
      <c r="E412" s="16">
        <v>5.5425116848999698</v>
      </c>
      <c r="F412" s="16">
        <v>56</v>
      </c>
      <c r="G412" s="19">
        <v>0.175812184778321</v>
      </c>
      <c r="H412" s="16">
        <v>9.8454823475859765</v>
      </c>
      <c r="I412" s="21">
        <v>411</v>
      </c>
      <c r="J412" s="28">
        <v>4711.0286845116098</v>
      </c>
      <c r="K412" s="28">
        <v>12308.284779066196</v>
      </c>
      <c r="L412" s="34" t="e">
        <v>#N/A</v>
      </c>
      <c r="M412" s="34" t="e">
        <v>#N/A</v>
      </c>
    </row>
    <row r="413" spans="1:13" ht="15.75">
      <c r="A413" s="17">
        <v>3827</v>
      </c>
      <c r="B413" s="16" t="s">
        <v>1757</v>
      </c>
      <c r="C413" s="16">
        <v>152691109</v>
      </c>
      <c r="D413" s="16" t="s">
        <v>1755</v>
      </c>
      <c r="E413" s="16">
        <v>14.343719528965568</v>
      </c>
      <c r="F413" s="16">
        <v>155</v>
      </c>
      <c r="G413" s="19">
        <v>0.17562542644604001</v>
      </c>
      <c r="H413" s="16">
        <v>27.221941099136203</v>
      </c>
      <c r="I413" s="21">
        <v>412</v>
      </c>
      <c r="J413" s="28">
        <v>4725.372404040575</v>
      </c>
      <c r="K413" s="28">
        <v>12281.06283796706</v>
      </c>
      <c r="L413" s="34" t="e">
        <v>#N/A</v>
      </c>
      <c r="M413" s="34" t="e">
        <v>#N/A</v>
      </c>
    </row>
    <row r="414" spans="1:13" ht="15.75">
      <c r="A414" s="17">
        <v>329</v>
      </c>
      <c r="B414" s="16" t="s">
        <v>874</v>
      </c>
      <c r="C414" s="16">
        <v>103331102</v>
      </c>
      <c r="D414" s="16" t="s">
        <v>873</v>
      </c>
      <c r="E414" s="16">
        <v>31.823898492015537</v>
      </c>
      <c r="F414" s="16">
        <v>123</v>
      </c>
      <c r="G414" s="19">
        <v>0.17543949260762901</v>
      </c>
      <c r="H414" s="16">
        <v>21.579057590738369</v>
      </c>
      <c r="I414" s="21">
        <v>413</v>
      </c>
      <c r="J414" s="28">
        <v>4757.1963025325904</v>
      </c>
      <c r="K414" s="28">
        <v>12259.483780376322</v>
      </c>
      <c r="L414" s="34" t="e">
        <v>#N/A</v>
      </c>
      <c r="M414" s="34" t="e">
        <v>#N/A</v>
      </c>
    </row>
    <row r="415" spans="1:13" ht="15.75">
      <c r="A415" s="17">
        <v>6969</v>
      </c>
      <c r="B415" s="16" t="s">
        <v>3008</v>
      </c>
      <c r="C415" s="16">
        <v>42631108</v>
      </c>
      <c r="D415" s="16" t="s">
        <v>3009</v>
      </c>
      <c r="E415" s="16">
        <v>12.478524924360533</v>
      </c>
      <c r="F415" s="16">
        <v>95</v>
      </c>
      <c r="G415" s="19">
        <v>0.17539948080773099</v>
      </c>
      <c r="H415" s="16">
        <v>16.662950676734443</v>
      </c>
      <c r="I415" s="21">
        <v>414</v>
      </c>
      <c r="J415" s="28">
        <v>4769.6748274569509</v>
      </c>
      <c r="K415" s="28">
        <v>12242.820829699587</v>
      </c>
      <c r="L415" s="34" t="e">
        <v>#N/A</v>
      </c>
      <c r="M415" s="34" t="e">
        <v>#N/A</v>
      </c>
    </row>
    <row r="416" spans="1:13" ht="15.75">
      <c r="A416" s="17">
        <v>8229</v>
      </c>
      <c r="B416" s="16" t="s">
        <v>1490</v>
      </c>
      <c r="C416" s="16">
        <v>192221101</v>
      </c>
      <c r="D416" s="16" t="s">
        <v>1486</v>
      </c>
      <c r="E416" s="16">
        <v>6.3520353660587316</v>
      </c>
      <c r="F416" s="16">
        <v>26</v>
      </c>
      <c r="G416" s="19">
        <v>0.17512139666711801</v>
      </c>
      <c r="H416" s="16">
        <v>4.5531563133450685</v>
      </c>
      <c r="I416" s="21">
        <v>415</v>
      </c>
      <c r="J416" s="28">
        <v>4776.0268628230097</v>
      </c>
      <c r="K416" s="28">
        <v>12238.267673386243</v>
      </c>
      <c r="L416" s="34" t="e">
        <v>#N/A</v>
      </c>
      <c r="M416" s="34" t="e">
        <v>#N/A</v>
      </c>
    </row>
    <row r="417" spans="1:13" ht="15.75">
      <c r="A417" s="17">
        <v>8173</v>
      </c>
      <c r="B417" s="16" t="s">
        <v>4446</v>
      </c>
      <c r="C417" s="16">
        <v>182681101</v>
      </c>
      <c r="D417" s="16" t="s">
        <v>4447</v>
      </c>
      <c r="E417" s="16">
        <v>7.4782343867743934</v>
      </c>
      <c r="F417" s="16">
        <v>60</v>
      </c>
      <c r="G417" s="19">
        <v>0.17499092633246699</v>
      </c>
      <c r="H417" s="16">
        <v>10.49945557994802</v>
      </c>
      <c r="I417" s="21">
        <v>416</v>
      </c>
      <c r="J417" s="28">
        <v>4783.5050972097843</v>
      </c>
      <c r="K417" s="28">
        <v>12227.768217806295</v>
      </c>
      <c r="L417" s="34" t="e">
        <v>#N/A</v>
      </c>
      <c r="M417" s="34" t="e">
        <v>#N/A</v>
      </c>
    </row>
    <row r="418" spans="1:13" ht="15.75">
      <c r="A418" s="17">
        <v>5131</v>
      </c>
      <c r="B418" s="16" t="s">
        <v>3027</v>
      </c>
      <c r="C418" s="16">
        <v>42601101</v>
      </c>
      <c r="D418" s="16" t="s">
        <v>3028</v>
      </c>
      <c r="E418" s="16">
        <v>18.120599717113489</v>
      </c>
      <c r="F418" s="16">
        <v>116</v>
      </c>
      <c r="G418" s="19">
        <v>0.17471847398828999</v>
      </c>
      <c r="H418" s="16">
        <v>20.26734298264164</v>
      </c>
      <c r="I418" s="21">
        <v>417</v>
      </c>
      <c r="J418" s="28">
        <v>4801.6256969268979</v>
      </c>
      <c r="K418" s="28">
        <v>12207.500874823654</v>
      </c>
      <c r="L418" s="34" t="e">
        <v>#N/A</v>
      </c>
      <c r="M418" s="34" t="e">
        <v>#N/A</v>
      </c>
    </row>
    <row r="419" spans="1:13" ht="15.75">
      <c r="A419" s="17">
        <v>908</v>
      </c>
      <c r="B419" s="16" t="s">
        <v>3221</v>
      </c>
      <c r="C419" s="16">
        <v>63681102</v>
      </c>
      <c r="D419" s="16" t="s">
        <v>3218</v>
      </c>
      <c r="E419" s="16">
        <v>5.3351334714513543</v>
      </c>
      <c r="F419" s="16">
        <v>84</v>
      </c>
      <c r="G419" s="19">
        <v>0.174689397729759</v>
      </c>
      <c r="H419" s="16">
        <v>14.673909409299757</v>
      </c>
      <c r="I419" s="21">
        <v>418</v>
      </c>
      <c r="J419" s="28">
        <v>4806.9608303983496</v>
      </c>
      <c r="K419" s="28">
        <v>12192.826965414355</v>
      </c>
      <c r="L419" s="34" t="e">
        <v>#N/A</v>
      </c>
      <c r="M419" s="34" t="e">
        <v>#N/A</v>
      </c>
    </row>
    <row r="420" spans="1:13" ht="15.75">
      <c r="A420" s="17">
        <v>9983</v>
      </c>
      <c r="B420" s="16" t="s">
        <v>1872</v>
      </c>
      <c r="C420" s="16">
        <v>63801105</v>
      </c>
      <c r="D420" s="16" t="s">
        <v>1870</v>
      </c>
      <c r="E420" s="16">
        <v>0.10711801301201988</v>
      </c>
      <c r="F420" s="16">
        <v>14</v>
      </c>
      <c r="G420" s="19">
        <v>0.17456989257707001</v>
      </c>
      <c r="H420" s="16">
        <v>2.4439784960789801</v>
      </c>
      <c r="I420" s="21">
        <v>419</v>
      </c>
      <c r="J420" s="28">
        <v>4807.0679484113616</v>
      </c>
      <c r="K420" s="28">
        <v>12190.382986918275</v>
      </c>
      <c r="L420" s="34" t="e">
        <v>#N/A</v>
      </c>
      <c r="M420" s="34" t="e">
        <v>#N/A</v>
      </c>
    </row>
    <row r="421" spans="1:13" ht="15.75">
      <c r="A421" s="17">
        <v>6899</v>
      </c>
      <c r="B421" s="16" t="s">
        <v>1386</v>
      </c>
      <c r="C421" s="16">
        <v>192321121</v>
      </c>
      <c r="D421" s="16" t="s">
        <v>1385</v>
      </c>
      <c r="E421" s="16">
        <v>10.800312431657364</v>
      </c>
      <c r="F421" s="16">
        <v>77</v>
      </c>
      <c r="G421" s="19">
        <v>0.17449028217505699</v>
      </c>
      <c r="H421" s="16">
        <v>13.435751727479389</v>
      </c>
      <c r="I421" s="21">
        <v>420</v>
      </c>
      <c r="J421" s="28">
        <v>4817.868260843019</v>
      </c>
      <c r="K421" s="28">
        <v>12176.947235190795</v>
      </c>
      <c r="L421" s="34" t="e">
        <v>#N/A</v>
      </c>
      <c r="M421" s="34" t="e">
        <v>#N/A</v>
      </c>
    </row>
    <row r="422" spans="1:13" ht="15.75">
      <c r="A422" s="17">
        <v>2810</v>
      </c>
      <c r="B422" s="16" t="s">
        <v>2590</v>
      </c>
      <c r="C422" s="16">
        <v>254421101</v>
      </c>
      <c r="D422" s="16" t="s">
        <v>2591</v>
      </c>
      <c r="E422" s="16">
        <v>44.088589532269609</v>
      </c>
      <c r="F422" s="16">
        <v>435</v>
      </c>
      <c r="G422" s="19">
        <v>0.174369116723151</v>
      </c>
      <c r="H422" s="16">
        <v>75.850565774570683</v>
      </c>
      <c r="I422" s="21">
        <v>421</v>
      </c>
      <c r="J422" s="28">
        <v>4861.9568503752889</v>
      </c>
      <c r="K422" s="28">
        <v>12101.096669416225</v>
      </c>
      <c r="L422" s="34" t="e">
        <v>#N/A</v>
      </c>
      <c r="M422" s="34">
        <v>12101.096669416225</v>
      </c>
    </row>
    <row r="423" spans="1:13" ht="15.75">
      <c r="A423" s="17">
        <v>8488</v>
      </c>
      <c r="B423" s="16" t="s">
        <v>386</v>
      </c>
      <c r="C423" s="16">
        <v>152921101</v>
      </c>
      <c r="D423" s="16" t="s">
        <v>381</v>
      </c>
      <c r="E423" s="16">
        <v>2.2618788516244748</v>
      </c>
      <c r="F423" s="16">
        <v>17</v>
      </c>
      <c r="G423" s="19">
        <v>0.174299986815559</v>
      </c>
      <c r="H423" s="16">
        <v>2.963099775864503</v>
      </c>
      <c r="I423" s="21">
        <v>422</v>
      </c>
      <c r="J423" s="28">
        <v>4864.2187292269136</v>
      </c>
      <c r="K423" s="28">
        <v>12098.13356964036</v>
      </c>
      <c r="L423" s="34" t="e">
        <v>#N/A</v>
      </c>
      <c r="M423" s="34" t="e">
        <v>#N/A</v>
      </c>
    </row>
    <row r="424" spans="1:13" ht="15.75">
      <c r="A424" s="17">
        <v>1886</v>
      </c>
      <c r="B424" s="16" t="s">
        <v>3274</v>
      </c>
      <c r="C424" s="16">
        <v>43191101</v>
      </c>
      <c r="D424" s="16" t="s">
        <v>3275</v>
      </c>
      <c r="E424" s="16">
        <v>20.582064966754938</v>
      </c>
      <c r="F424" s="16">
        <v>282</v>
      </c>
      <c r="G424" s="19">
        <v>0.17388536896568699</v>
      </c>
      <c r="H424" s="16">
        <v>49.035674048323727</v>
      </c>
      <c r="I424" s="21">
        <v>423</v>
      </c>
      <c r="J424" s="28">
        <v>4884.8007941936685</v>
      </c>
      <c r="K424" s="28">
        <v>12049.097895592036</v>
      </c>
      <c r="L424" s="34" t="e">
        <v>#N/A</v>
      </c>
      <c r="M424" s="34" t="e">
        <v>#N/A</v>
      </c>
    </row>
    <row r="425" spans="1:13" ht="15.75">
      <c r="A425" s="17">
        <v>7655</v>
      </c>
      <c r="B425" s="16" t="s">
        <v>3730</v>
      </c>
      <c r="C425" s="16">
        <v>153652108</v>
      </c>
      <c r="D425" s="16" t="s">
        <v>3726</v>
      </c>
      <c r="E425" s="16">
        <v>4.9262442503496393</v>
      </c>
      <c r="F425" s="16">
        <v>74</v>
      </c>
      <c r="G425" s="19">
        <v>0.173596985941813</v>
      </c>
      <c r="H425" s="16">
        <v>12.846176959694162</v>
      </c>
      <c r="I425" s="21">
        <v>424</v>
      </c>
      <c r="J425" s="28">
        <v>4889.727038444018</v>
      </c>
      <c r="K425" s="28">
        <v>12036.251718632342</v>
      </c>
      <c r="L425" s="34" t="e">
        <v>#N/A</v>
      </c>
      <c r="M425" s="34" t="e">
        <v>#N/A</v>
      </c>
    </row>
    <row r="426" spans="1:13" ht="15.75">
      <c r="A426" s="17">
        <v>6143</v>
      </c>
      <c r="B426" s="16" t="s">
        <v>2712</v>
      </c>
      <c r="C426" s="16">
        <v>182391103</v>
      </c>
      <c r="D426" s="16" t="s">
        <v>2700</v>
      </c>
      <c r="E426" s="16">
        <v>11.013871837461156</v>
      </c>
      <c r="F426" s="16">
        <v>101</v>
      </c>
      <c r="G426" s="19">
        <v>0.17314246779468001</v>
      </c>
      <c r="H426" s="16">
        <v>17.48738924726268</v>
      </c>
      <c r="I426" s="21">
        <v>425</v>
      </c>
      <c r="J426" s="28">
        <v>4900.740910281479</v>
      </c>
      <c r="K426" s="28">
        <v>12018.76432938508</v>
      </c>
      <c r="L426" s="34" t="e">
        <v>#N/A</v>
      </c>
      <c r="M426" s="34" t="e">
        <v>#N/A</v>
      </c>
    </row>
    <row r="427" spans="1:13" ht="15.75">
      <c r="A427" s="17">
        <v>3312</v>
      </c>
      <c r="B427" s="16" t="s">
        <v>2727</v>
      </c>
      <c r="C427" s="16">
        <v>163541101</v>
      </c>
      <c r="D427" s="16" t="s">
        <v>2726</v>
      </c>
      <c r="E427" s="16">
        <v>14.197256249916034</v>
      </c>
      <c r="F427" s="16">
        <v>116</v>
      </c>
      <c r="G427" s="19">
        <v>0.17295057569481001</v>
      </c>
      <c r="H427" s="16">
        <v>20.062266780597962</v>
      </c>
      <c r="I427" s="21">
        <v>426</v>
      </c>
      <c r="J427" s="28">
        <v>4914.9381665313949</v>
      </c>
      <c r="K427" s="28">
        <v>11998.702062604481</v>
      </c>
      <c r="L427" s="34" t="e">
        <v>#N/A</v>
      </c>
      <c r="M427" s="34" t="e">
        <v>#N/A</v>
      </c>
    </row>
    <row r="428" spans="1:13" ht="15.75">
      <c r="A428" s="17">
        <v>10420</v>
      </c>
      <c r="B428" s="16" t="s">
        <v>3637</v>
      </c>
      <c r="C428" s="16">
        <v>182721101</v>
      </c>
      <c r="D428" s="16" t="s">
        <v>3636</v>
      </c>
      <c r="E428" s="16">
        <v>0.10651258734838222</v>
      </c>
      <c r="F428" s="16">
        <v>4</v>
      </c>
      <c r="G428" s="19">
        <v>0.17293872395943799</v>
      </c>
      <c r="H428" s="16">
        <v>0.69175489583775196</v>
      </c>
      <c r="I428" s="21">
        <v>427</v>
      </c>
      <c r="J428" s="28">
        <v>4915.0446791187433</v>
      </c>
      <c r="K428" s="28">
        <v>11998.010307708644</v>
      </c>
      <c r="L428" s="34" t="e">
        <v>#N/A</v>
      </c>
      <c r="M428" s="34" t="e">
        <v>#N/A</v>
      </c>
    </row>
    <row r="429" spans="1:13" ht="15.75">
      <c r="A429" s="17">
        <v>50</v>
      </c>
      <c r="B429" s="16" t="s">
        <v>2172</v>
      </c>
      <c r="C429" s="16">
        <v>254452101</v>
      </c>
      <c r="D429" s="16" t="s">
        <v>2167</v>
      </c>
      <c r="E429" s="16">
        <v>17.463498213538905</v>
      </c>
      <c r="F429" s="16">
        <v>146</v>
      </c>
      <c r="G429" s="19">
        <v>0.172855942744846</v>
      </c>
      <c r="H429" s="16">
        <v>25.236967640747515</v>
      </c>
      <c r="I429" s="21">
        <v>428</v>
      </c>
      <c r="J429" s="28">
        <v>4932.5081773322818</v>
      </c>
      <c r="K429" s="28">
        <v>11972.773340067897</v>
      </c>
      <c r="L429" s="34" t="e">
        <v>#N/A</v>
      </c>
      <c r="M429" s="34">
        <v>11972.773340067897</v>
      </c>
    </row>
    <row r="430" spans="1:13" ht="15.75">
      <c r="A430" s="17">
        <v>6824</v>
      </c>
      <c r="B430" s="16" t="s">
        <v>2183</v>
      </c>
      <c r="C430" s="16">
        <v>254452102</v>
      </c>
      <c r="D430" s="16" t="s">
        <v>2182</v>
      </c>
      <c r="E430" s="16">
        <v>24.671672121475822</v>
      </c>
      <c r="F430" s="16">
        <v>223</v>
      </c>
      <c r="G430" s="19">
        <v>0.17241628189791</v>
      </c>
      <c r="H430" s="16">
        <v>38.44883086323393</v>
      </c>
      <c r="I430" s="21">
        <v>429</v>
      </c>
      <c r="J430" s="28">
        <v>4957.1798494537579</v>
      </c>
      <c r="K430" s="28">
        <v>11934.324509204664</v>
      </c>
      <c r="L430" s="34" t="e">
        <v>#N/A</v>
      </c>
      <c r="M430" s="34" t="e">
        <v>#N/A</v>
      </c>
    </row>
    <row r="431" spans="1:13" ht="15.75">
      <c r="A431" s="17">
        <v>7293</v>
      </c>
      <c r="B431" s="16" t="s">
        <v>4360</v>
      </c>
      <c r="C431" s="16">
        <v>152271102</v>
      </c>
      <c r="D431" s="16" t="s">
        <v>4358</v>
      </c>
      <c r="E431" s="16">
        <v>15.133618011807272</v>
      </c>
      <c r="F431" s="16">
        <v>179</v>
      </c>
      <c r="G431" s="19">
        <v>0.17197763652666401</v>
      </c>
      <c r="H431" s="16">
        <v>30.783996938272857</v>
      </c>
      <c r="I431" s="21">
        <v>430</v>
      </c>
      <c r="J431" s="28">
        <v>4972.3134674655648</v>
      </c>
      <c r="K431" s="28">
        <v>11903.540512266391</v>
      </c>
      <c r="L431" s="34" t="e">
        <v>#N/A</v>
      </c>
      <c r="M431" s="34" t="e">
        <v>#N/A</v>
      </c>
    </row>
    <row r="432" spans="1:13" ht="15.75">
      <c r="A432" s="17">
        <v>6103</v>
      </c>
      <c r="B432" s="16" t="s">
        <v>549</v>
      </c>
      <c r="C432" s="16">
        <v>43411102</v>
      </c>
      <c r="D432" s="16" t="s">
        <v>546</v>
      </c>
      <c r="E432" s="16">
        <v>1.0045427328724363</v>
      </c>
      <c r="F432" s="16">
        <v>38</v>
      </c>
      <c r="G432" s="19">
        <v>0.171269834617438</v>
      </c>
      <c r="H432" s="16">
        <v>6.5082537154626436</v>
      </c>
      <c r="I432" s="21">
        <v>431</v>
      </c>
      <c r="J432" s="28">
        <v>4973.3180101984372</v>
      </c>
      <c r="K432" s="28">
        <v>11897.032258550928</v>
      </c>
      <c r="L432" s="34" t="e">
        <v>#N/A</v>
      </c>
      <c r="M432" s="34" t="e">
        <v>#N/A</v>
      </c>
    </row>
    <row r="433" spans="1:13" ht="15.75">
      <c r="A433" s="17">
        <v>8262</v>
      </c>
      <c r="B433" s="16" t="s">
        <v>1046</v>
      </c>
      <c r="C433" s="16">
        <v>103351101</v>
      </c>
      <c r="D433" s="16" t="s">
        <v>1042</v>
      </c>
      <c r="E433" s="16">
        <v>3.1940877325007646</v>
      </c>
      <c r="F433" s="16">
        <v>55</v>
      </c>
      <c r="G433" s="19">
        <v>0.17083508563525099</v>
      </c>
      <c r="H433" s="16">
        <v>9.3959297099388035</v>
      </c>
      <c r="I433" s="21">
        <v>432</v>
      </c>
      <c r="J433" s="28">
        <v>4976.5120979309377</v>
      </c>
      <c r="K433" s="28">
        <v>11887.636328840988</v>
      </c>
      <c r="L433" s="34" t="e">
        <v>#N/A</v>
      </c>
      <c r="M433" s="34" t="e">
        <v>#N/A</v>
      </c>
    </row>
    <row r="434" spans="1:13" ht="15.75">
      <c r="A434" s="17">
        <v>3350</v>
      </c>
      <c r="B434" s="16" t="s">
        <v>2601</v>
      </c>
      <c r="C434" s="16">
        <v>254421103</v>
      </c>
      <c r="D434" s="16" t="s">
        <v>2599</v>
      </c>
      <c r="E434" s="16">
        <v>9.596523065919266</v>
      </c>
      <c r="F434" s="16">
        <v>92</v>
      </c>
      <c r="G434" s="19">
        <v>0.170527396036118</v>
      </c>
      <c r="H434" s="16">
        <v>15.688520435322856</v>
      </c>
      <c r="I434" s="21">
        <v>433</v>
      </c>
      <c r="J434" s="28">
        <v>4986.1086209968571</v>
      </c>
      <c r="K434" s="28">
        <v>11871.947808405666</v>
      </c>
      <c r="L434" s="34" t="e">
        <v>#N/A</v>
      </c>
      <c r="M434" s="34" t="e">
        <v>#N/A</v>
      </c>
    </row>
    <row r="435" spans="1:13" ht="15.75">
      <c r="A435" s="17">
        <v>7252</v>
      </c>
      <c r="B435" s="16" t="s">
        <v>2707</v>
      </c>
      <c r="C435" s="16">
        <v>182391103</v>
      </c>
      <c r="D435" s="16" t="s">
        <v>2700</v>
      </c>
      <c r="E435" s="16">
        <v>3.7273551209231388</v>
      </c>
      <c r="F435" s="16">
        <v>30</v>
      </c>
      <c r="G435" s="19">
        <v>0.170167182993474</v>
      </c>
      <c r="H435" s="16">
        <v>5.1050154898042202</v>
      </c>
      <c r="I435" s="21">
        <v>434</v>
      </c>
      <c r="J435" s="28">
        <v>4989.8359761177799</v>
      </c>
      <c r="K435" s="28">
        <v>11866.842792915862</v>
      </c>
      <c r="L435" s="34" t="e">
        <v>#N/A</v>
      </c>
      <c r="M435" s="34" t="e">
        <v>#N/A</v>
      </c>
    </row>
    <row r="436" spans="1:13" ht="15.75">
      <c r="A436" s="17">
        <v>2738</v>
      </c>
      <c r="B436" s="16" t="s">
        <v>3422</v>
      </c>
      <c r="C436" s="16">
        <v>182742101</v>
      </c>
      <c r="D436" s="16" t="s">
        <v>3423</v>
      </c>
      <c r="E436" s="16">
        <v>4.3859097570454013</v>
      </c>
      <c r="F436" s="16">
        <v>39</v>
      </c>
      <c r="G436" s="19">
        <v>0.17016403022701501</v>
      </c>
      <c r="H436" s="16">
        <v>6.6363971788535858</v>
      </c>
      <c r="I436" s="21">
        <v>435</v>
      </c>
      <c r="J436" s="28">
        <v>4994.2218858748256</v>
      </c>
      <c r="K436" s="28">
        <v>11860.206395737008</v>
      </c>
      <c r="L436" s="34" t="e">
        <v>#N/A</v>
      </c>
      <c r="M436" s="34" t="e">
        <v>#N/A</v>
      </c>
    </row>
    <row r="437" spans="1:13" ht="15.75">
      <c r="A437" s="17">
        <v>10162</v>
      </c>
      <c r="B437" s="16" t="s">
        <v>2156</v>
      </c>
      <c r="C437" s="16">
        <v>63172101</v>
      </c>
      <c r="D437" s="16" t="s">
        <v>2155</v>
      </c>
      <c r="E437" s="16">
        <v>3.8235921211216906</v>
      </c>
      <c r="F437" s="16">
        <v>5</v>
      </c>
      <c r="G437" s="19">
        <v>0.17013834719366</v>
      </c>
      <c r="H437" s="16">
        <v>0.85069173596829994</v>
      </c>
      <c r="I437" s="21">
        <v>436</v>
      </c>
      <c r="J437" s="28">
        <v>4998.0454779959473</v>
      </c>
      <c r="K437" s="28">
        <v>11859.35570400104</v>
      </c>
      <c r="L437" s="34" t="e">
        <v>#N/A</v>
      </c>
      <c r="M437" s="34" t="e">
        <v>#N/A</v>
      </c>
    </row>
    <row r="438" spans="1:13" ht="15.75">
      <c r="A438" s="17">
        <v>4788</v>
      </c>
      <c r="B438" s="16" t="s">
        <v>953</v>
      </c>
      <c r="C438" s="16">
        <v>102931103</v>
      </c>
      <c r="D438" s="16" t="s">
        <v>948</v>
      </c>
      <c r="E438" s="16">
        <v>28.80293399989888</v>
      </c>
      <c r="F438" s="16">
        <v>279</v>
      </c>
      <c r="G438" s="19">
        <v>0.16979802133447799</v>
      </c>
      <c r="H438" s="16">
        <v>47.373647952319359</v>
      </c>
      <c r="I438" s="21">
        <v>437</v>
      </c>
      <c r="J438" s="28">
        <v>5026.8484119958466</v>
      </c>
      <c r="K438" s="28">
        <v>11811.982056048721</v>
      </c>
      <c r="L438" s="34" t="e">
        <v>#N/A</v>
      </c>
      <c r="M438" s="34" t="e">
        <v>#N/A</v>
      </c>
    </row>
    <row r="439" spans="1:13" ht="15.75">
      <c r="A439" s="17">
        <v>10660</v>
      </c>
      <c r="B439" s="16" t="s">
        <v>774</v>
      </c>
      <c r="C439" s="16">
        <v>12022212</v>
      </c>
      <c r="D439" s="16" t="s">
        <v>772</v>
      </c>
      <c r="E439" s="16">
        <v>0.055899836070093849</v>
      </c>
      <c r="F439" s="16">
        <v>2</v>
      </c>
      <c r="G439" s="19">
        <v>0.16960905502239099</v>
      </c>
      <c r="H439" s="16">
        <v>0.33921811004478197</v>
      </c>
      <c r="I439" s="21">
        <v>438</v>
      </c>
      <c r="J439" s="28">
        <v>5026.9043118319169</v>
      </c>
      <c r="K439" s="28">
        <v>11811.642837938676</v>
      </c>
      <c r="L439" s="34" t="e">
        <v>#N/A</v>
      </c>
      <c r="M439" s="34" t="e">
        <v>#N/A</v>
      </c>
    </row>
    <row r="440" spans="1:13" ht="15.75">
      <c r="A440" s="17">
        <v>5708</v>
      </c>
      <c r="B440" s="16" t="s">
        <v>1690</v>
      </c>
      <c r="C440" s="16">
        <v>43211101</v>
      </c>
      <c r="D440" s="16" t="s">
        <v>1685</v>
      </c>
      <c r="E440" s="16">
        <v>2.8347543119424801</v>
      </c>
      <c r="F440" s="16">
        <v>136</v>
      </c>
      <c r="G440" s="19">
        <v>0.16942633825159401</v>
      </c>
      <c r="H440" s="16">
        <v>23.041982002216784</v>
      </c>
      <c r="I440" s="21">
        <v>439</v>
      </c>
      <c r="J440" s="28">
        <v>5029.7390661438594</v>
      </c>
      <c r="K440" s="28">
        <v>11788.60085593646</v>
      </c>
      <c r="L440" s="34" t="e">
        <v>#N/A</v>
      </c>
      <c r="M440" s="34" t="e">
        <v>#N/A</v>
      </c>
    </row>
    <row r="441" spans="1:13" ht="15.75">
      <c r="A441" s="17">
        <v>52</v>
      </c>
      <c r="B441" s="16" t="s">
        <v>1780</v>
      </c>
      <c r="C441" s="16">
        <v>43361103</v>
      </c>
      <c r="D441" s="16" t="s">
        <v>1777</v>
      </c>
      <c r="E441" s="16">
        <v>46.689400852175019</v>
      </c>
      <c r="F441" s="16">
        <v>437</v>
      </c>
      <c r="G441" s="19">
        <v>0.16914536262834201</v>
      </c>
      <c r="H441" s="16">
        <v>73.916523468585453</v>
      </c>
      <c r="I441" s="21">
        <v>440</v>
      </c>
      <c r="J441" s="28">
        <v>5076.4284669960343</v>
      </c>
      <c r="K441" s="28">
        <v>11714.684332467874</v>
      </c>
      <c r="L441" s="34" t="e">
        <v>#N/A</v>
      </c>
      <c r="M441" s="34" t="e">
        <v>#N/A</v>
      </c>
    </row>
    <row r="442" spans="1:13" ht="15.75">
      <c r="A442" s="17">
        <v>5485</v>
      </c>
      <c r="B442" s="16" t="s">
        <v>4450</v>
      </c>
      <c r="C442" s="16">
        <v>182681102</v>
      </c>
      <c r="D442" s="16" t="s">
        <v>4451</v>
      </c>
      <c r="E442" s="16">
        <v>15.67826833985724</v>
      </c>
      <c r="F442" s="16">
        <v>190</v>
      </c>
      <c r="G442" s="19">
        <v>0.16907805261572001</v>
      </c>
      <c r="H442" s="16">
        <v>32.124829996986804</v>
      </c>
      <c r="I442" s="21">
        <v>441</v>
      </c>
      <c r="J442" s="28">
        <v>5092.1067353358912</v>
      </c>
      <c r="K442" s="28">
        <v>11682.559502470887</v>
      </c>
      <c r="L442" s="34" t="e">
        <v>#N/A</v>
      </c>
      <c r="M442" s="34" t="e">
        <v>#N/A</v>
      </c>
    </row>
    <row r="443" spans="1:13" ht="15.75">
      <c r="A443" s="17">
        <v>2709</v>
      </c>
      <c r="B443" s="16" t="s">
        <v>718</v>
      </c>
      <c r="C443" s="16">
        <v>182562102</v>
      </c>
      <c r="D443" s="16" t="s">
        <v>715</v>
      </c>
      <c r="E443" s="16">
        <v>21.42672215819416</v>
      </c>
      <c r="F443" s="16">
        <v>156</v>
      </c>
      <c r="G443" s="19">
        <v>0.16893105472582601</v>
      </c>
      <c r="H443" s="16">
        <v>26.353244537228857</v>
      </c>
      <c r="I443" s="21">
        <v>442</v>
      </c>
      <c r="J443" s="28">
        <v>5113.5334574940853</v>
      </c>
      <c r="K443" s="28">
        <v>11656.206257933658</v>
      </c>
      <c r="L443" s="34" t="e">
        <v>#N/A</v>
      </c>
      <c r="M443" s="34" t="e">
        <v>#N/A</v>
      </c>
    </row>
    <row r="444" spans="1:13" ht="15.75">
      <c r="A444" s="17">
        <v>2509</v>
      </c>
      <c r="B444" s="16" t="s">
        <v>1764</v>
      </c>
      <c r="C444" s="16">
        <v>152691110</v>
      </c>
      <c r="D444" s="16" t="s">
        <v>1762</v>
      </c>
      <c r="E444" s="16">
        <v>3.9178648596800185</v>
      </c>
      <c r="F444" s="16">
        <v>32</v>
      </c>
      <c r="G444" s="19">
        <v>0.1688325797679</v>
      </c>
      <c r="H444" s="16">
        <v>5.4026425525728001</v>
      </c>
      <c r="I444" s="21">
        <v>443</v>
      </c>
      <c r="J444" s="28">
        <v>5117.4513223537651</v>
      </c>
      <c r="K444" s="28">
        <v>11650.803615381084</v>
      </c>
      <c r="L444" s="34" t="e">
        <v>#N/A</v>
      </c>
      <c r="M444" s="34" t="e">
        <v>#N/A</v>
      </c>
    </row>
    <row r="445" spans="1:13" ht="15.75">
      <c r="A445" s="17">
        <v>3144</v>
      </c>
      <c r="B445" s="16" t="s">
        <v>2476</v>
      </c>
      <c r="C445" s="16">
        <v>83242105</v>
      </c>
      <c r="D445" s="16" t="s">
        <v>2467</v>
      </c>
      <c r="E445" s="16">
        <v>5.6723786477029332</v>
      </c>
      <c r="F445" s="16">
        <v>81</v>
      </c>
      <c r="G445" s="19">
        <v>0.16792358448792</v>
      </c>
      <c r="H445" s="16">
        <v>13.601810343521519</v>
      </c>
      <c r="I445" s="21">
        <v>444</v>
      </c>
      <c r="J445" s="28">
        <v>5123.1237010014684</v>
      </c>
      <c r="K445" s="28">
        <v>11637.201805037563</v>
      </c>
      <c r="L445" s="34" t="e">
        <v>#N/A</v>
      </c>
      <c r="M445" s="34" t="e">
        <v>#N/A</v>
      </c>
    </row>
    <row r="446" spans="1:13" ht="15.75">
      <c r="A446" s="17">
        <v>8832</v>
      </c>
      <c r="B446" s="16" t="s">
        <v>2980</v>
      </c>
      <c r="C446" s="16">
        <v>163781704</v>
      </c>
      <c r="D446" s="16" t="s">
        <v>2976</v>
      </c>
      <c r="E446" s="16">
        <v>0.54663896808570478</v>
      </c>
      <c r="F446" s="16">
        <v>10</v>
      </c>
      <c r="G446" s="19">
        <v>0.16726324918110599</v>
      </c>
      <c r="H446" s="16">
        <v>1.67263249181106</v>
      </c>
      <c r="I446" s="21">
        <v>445</v>
      </c>
      <c r="J446" s="28">
        <v>5123.6703399695543</v>
      </c>
      <c r="K446" s="28">
        <v>11635.529172545752</v>
      </c>
      <c r="L446" s="34" t="e">
        <v>#N/A</v>
      </c>
      <c r="M446" s="34" t="e">
        <v>#N/A</v>
      </c>
    </row>
    <row r="447" spans="1:13" ht="15.75">
      <c r="A447" s="17">
        <v>6712</v>
      </c>
      <c r="B447" s="16" t="s">
        <v>868</v>
      </c>
      <c r="C447" s="16">
        <v>103331101</v>
      </c>
      <c r="D447" s="16" t="s">
        <v>866</v>
      </c>
      <c r="E447" s="16">
        <v>4.7401066216981791</v>
      </c>
      <c r="F447" s="16">
        <v>61</v>
      </c>
      <c r="G447" s="19">
        <v>0.16626327911488101</v>
      </c>
      <c r="H447" s="16">
        <v>10.142060026007741</v>
      </c>
      <c r="I447" s="21">
        <v>446</v>
      </c>
      <c r="J447" s="28">
        <v>5128.4104465912524</v>
      </c>
      <c r="K447" s="28">
        <v>11625.387112519744</v>
      </c>
      <c r="L447" s="34" t="e">
        <v>#N/A</v>
      </c>
      <c r="M447" s="34" t="e">
        <v>#N/A</v>
      </c>
    </row>
    <row r="448" spans="1:13" ht="15.75">
      <c r="A448" s="17">
        <v>3069</v>
      </c>
      <c r="B448" s="16" t="s">
        <v>2541</v>
      </c>
      <c r="C448" s="16">
        <v>153132105</v>
      </c>
      <c r="D448" s="16" t="s">
        <v>2540</v>
      </c>
      <c r="E448" s="16">
        <v>20.961558188295278</v>
      </c>
      <c r="F448" s="16">
        <v>199</v>
      </c>
      <c r="G448" s="19">
        <v>0.165951369838404</v>
      </c>
      <c r="H448" s="16">
        <v>33.024322597842399</v>
      </c>
      <c r="I448" s="21">
        <v>447</v>
      </c>
      <c r="J448" s="28">
        <v>5149.3720047795478</v>
      </c>
      <c r="K448" s="28">
        <v>11592.362789921901</v>
      </c>
      <c r="L448" s="34" t="e">
        <v>#N/A</v>
      </c>
      <c r="M448" s="34" t="e">
        <v>#N/A</v>
      </c>
    </row>
    <row r="449" spans="1:13" ht="15.75">
      <c r="A449" s="17">
        <v>10116</v>
      </c>
      <c r="B449" s="16" t="s">
        <v>3644</v>
      </c>
      <c r="C449" s="16">
        <v>182721104</v>
      </c>
      <c r="D449" s="16" t="s">
        <v>3645</v>
      </c>
      <c r="E449" s="16">
        <v>0.18542491683758858</v>
      </c>
      <c r="F449" s="16">
        <v>5</v>
      </c>
      <c r="G449" s="19">
        <v>0.165637333108556</v>
      </c>
      <c r="H449" s="16">
        <v>0.82818666554277998</v>
      </c>
      <c r="I449" s="21">
        <v>448</v>
      </c>
      <c r="J449" s="28">
        <v>5149.557429696385</v>
      </c>
      <c r="K449" s="28">
        <v>11591.534603256358</v>
      </c>
      <c r="L449" s="34" t="e">
        <v>#N/A</v>
      </c>
      <c r="M449" s="34" t="e">
        <v>#N/A</v>
      </c>
    </row>
    <row r="450" spans="1:13" ht="15.75">
      <c r="A450" s="17">
        <v>10070</v>
      </c>
      <c r="B450" s="16" t="s">
        <v>3756</v>
      </c>
      <c r="C450" s="16">
        <v>43432102</v>
      </c>
      <c r="D450" s="16" t="s">
        <v>3750</v>
      </c>
      <c r="E450" s="16">
        <v>2.3505590465820387</v>
      </c>
      <c r="F450" s="16">
        <v>19</v>
      </c>
      <c r="G450" s="19">
        <v>0.165085669634843</v>
      </c>
      <c r="H450" s="16">
        <v>3.1366277230620172</v>
      </c>
      <c r="I450" s="21">
        <v>449</v>
      </c>
      <c r="J450" s="28">
        <v>5151.9079887429671</v>
      </c>
      <c r="K450" s="28">
        <v>11588.397975533295</v>
      </c>
      <c r="L450" s="34" t="e">
        <v>#N/A</v>
      </c>
      <c r="M450" s="34" t="e">
        <v>#N/A</v>
      </c>
    </row>
    <row r="451" spans="1:13" ht="15.75">
      <c r="A451" s="17">
        <v>6113</v>
      </c>
      <c r="B451" s="16" t="s">
        <v>2271</v>
      </c>
      <c r="C451" s="16">
        <v>43141101</v>
      </c>
      <c r="D451" s="16" t="s">
        <v>2268</v>
      </c>
      <c r="E451" s="16">
        <v>1.2289607291450217</v>
      </c>
      <c r="F451" s="16">
        <v>18</v>
      </c>
      <c r="G451" s="19">
        <v>0.16479437287752399</v>
      </c>
      <c r="H451" s="16">
        <v>2.966298711795432</v>
      </c>
      <c r="I451" s="21">
        <v>450</v>
      </c>
      <c r="J451" s="28">
        <v>5153.1369494721121</v>
      </c>
      <c r="K451" s="28">
        <v>11585.431676821499</v>
      </c>
      <c r="L451" s="34" t="e">
        <v>#N/A</v>
      </c>
      <c r="M451" s="34" t="e">
        <v>#N/A</v>
      </c>
    </row>
    <row r="452" spans="1:13" ht="15.75">
      <c r="A452" s="17">
        <v>1940</v>
      </c>
      <c r="B452" s="16" t="s">
        <v>2567</v>
      </c>
      <c r="C452" s="16">
        <v>163231101</v>
      </c>
      <c r="D452" s="16" t="s">
        <v>2563</v>
      </c>
      <c r="E452" s="16">
        <v>17.613740374973773</v>
      </c>
      <c r="F452" s="16">
        <v>147</v>
      </c>
      <c r="G452" s="19">
        <v>0.16462324632272901</v>
      </c>
      <c r="H452" s="16">
        <v>24.199617209441165</v>
      </c>
      <c r="I452" s="21">
        <v>451</v>
      </c>
      <c r="J452" s="28">
        <v>5170.7506898470856</v>
      </c>
      <c r="K452" s="28">
        <v>11561.232059612059</v>
      </c>
      <c r="L452" s="34" t="e">
        <v>#N/A</v>
      </c>
      <c r="M452" s="34" t="e">
        <v>#N/A</v>
      </c>
    </row>
    <row r="453" spans="1:13" ht="15.75">
      <c r="A453" s="17">
        <v>7043</v>
      </c>
      <c r="B453" s="16" t="s">
        <v>72</v>
      </c>
      <c r="C453" s="16">
        <v>103261101</v>
      </c>
      <c r="D453" s="16" t="s">
        <v>70</v>
      </c>
      <c r="E453" s="16">
        <v>1.0313963862526476</v>
      </c>
      <c r="F453" s="16">
        <v>5</v>
      </c>
      <c r="G453" s="19">
        <v>0.16404741485181901</v>
      </c>
      <c r="H453" s="16">
        <v>0.82023707425909498</v>
      </c>
      <c r="I453" s="21">
        <v>452</v>
      </c>
      <c r="J453" s="28">
        <v>5171.7820862333383</v>
      </c>
      <c r="K453" s="28">
        <v>11560.411822537801</v>
      </c>
      <c r="L453" s="34" t="e">
        <v>#N/A</v>
      </c>
      <c r="M453" s="34" t="e">
        <v>#N/A</v>
      </c>
    </row>
    <row r="454" spans="1:13" ht="15.75">
      <c r="A454" s="17">
        <v>7318</v>
      </c>
      <c r="B454" s="16" t="s">
        <v>3192</v>
      </c>
      <c r="C454" s="16">
        <v>43292102</v>
      </c>
      <c r="D454" s="16" t="s">
        <v>3193</v>
      </c>
      <c r="E454" s="16">
        <v>0.85269906790584216</v>
      </c>
      <c r="F454" s="16">
        <v>7</v>
      </c>
      <c r="G454" s="19">
        <v>0.164026230913624</v>
      </c>
      <c r="H454" s="16">
        <v>1.148183616395368</v>
      </c>
      <c r="I454" s="21">
        <v>453</v>
      </c>
      <c r="J454" s="28">
        <v>5172.6347853012439</v>
      </c>
      <c r="K454" s="28">
        <v>11559.263638921406</v>
      </c>
      <c r="L454" s="34" t="e">
        <v>#N/A</v>
      </c>
      <c r="M454" s="34" t="e">
        <v>#N/A</v>
      </c>
    </row>
    <row r="455" spans="1:13" ht="15.75">
      <c r="A455" s="17">
        <v>9693</v>
      </c>
      <c r="B455" s="16" t="s">
        <v>4297</v>
      </c>
      <c r="C455" s="16">
        <v>103611101</v>
      </c>
      <c r="D455" s="16" t="s">
        <v>4293</v>
      </c>
      <c r="E455" s="16">
        <v>5.0282955426263083</v>
      </c>
      <c r="F455" s="16">
        <v>25</v>
      </c>
      <c r="G455" s="19">
        <v>0.16401737980679501</v>
      </c>
      <c r="H455" s="16">
        <v>4.1004344951698757</v>
      </c>
      <c r="I455" s="21">
        <v>454</v>
      </c>
      <c r="J455" s="28">
        <v>5177.6630808438704</v>
      </c>
      <c r="K455" s="28">
        <v>11555.163204426235</v>
      </c>
      <c r="L455" s="34" t="e">
        <v>#N/A</v>
      </c>
      <c r="M455" s="34" t="e">
        <v>#N/A</v>
      </c>
    </row>
    <row r="456" spans="1:13" ht="15.75">
      <c r="A456" s="17">
        <v>8907</v>
      </c>
      <c r="B456" s="16" t="s">
        <v>3716</v>
      </c>
      <c r="C456" s="16">
        <v>153651103</v>
      </c>
      <c r="D456" s="16" t="s">
        <v>3715</v>
      </c>
      <c r="E456" s="16">
        <v>6.6178430872218774</v>
      </c>
      <c r="F456" s="16">
        <v>143</v>
      </c>
      <c r="G456" s="19">
        <v>0.16377605470177201</v>
      </c>
      <c r="H456" s="16">
        <v>23.419975822353397</v>
      </c>
      <c r="I456" s="21">
        <v>455</v>
      </c>
      <c r="J456" s="28">
        <v>5184.2809239310918</v>
      </c>
      <c r="K456" s="28">
        <v>11531.743228603882</v>
      </c>
      <c r="L456" s="34" t="e">
        <v>#N/A</v>
      </c>
      <c r="M456" s="34" t="e">
        <v>#N/A</v>
      </c>
    </row>
    <row r="457" spans="1:13" ht="15.75">
      <c r="A457" s="17">
        <v>3737</v>
      </c>
      <c r="B457" s="16" t="s">
        <v>1935</v>
      </c>
      <c r="C457" s="16">
        <v>103451101</v>
      </c>
      <c r="D457" s="16" t="s">
        <v>1932</v>
      </c>
      <c r="E457" s="16">
        <v>10.520811164000062</v>
      </c>
      <c r="F457" s="16">
        <v>125</v>
      </c>
      <c r="G457" s="19">
        <v>0.163546430292032</v>
      </c>
      <c r="H457" s="16">
        <v>20.443303786504</v>
      </c>
      <c r="I457" s="21">
        <v>456</v>
      </c>
      <c r="J457" s="28">
        <v>5194.8017350950922</v>
      </c>
      <c r="K457" s="28">
        <v>11511.299924817378</v>
      </c>
      <c r="L457" s="34" t="e">
        <v>#N/A</v>
      </c>
      <c r="M457" s="34" t="e">
        <v>#N/A</v>
      </c>
    </row>
    <row r="458" spans="1:13" ht="15.75">
      <c r="A458" s="17">
        <v>9178</v>
      </c>
      <c r="B458" s="16" t="s">
        <v>876</v>
      </c>
      <c r="C458" s="16">
        <v>103331102</v>
      </c>
      <c r="D458" s="16" t="s">
        <v>873</v>
      </c>
      <c r="E458" s="16">
        <v>2.2279860864430079</v>
      </c>
      <c r="F458" s="16">
        <v>27</v>
      </c>
      <c r="G458" s="19">
        <v>0.16318500201783101</v>
      </c>
      <c r="H458" s="16">
        <v>4.405995054481437</v>
      </c>
      <c r="I458" s="21">
        <v>457</v>
      </c>
      <c r="J458" s="28">
        <v>5197.029721181535</v>
      </c>
      <c r="K458" s="28">
        <v>11506.893929762897</v>
      </c>
      <c r="L458" s="34" t="e">
        <v>#N/A</v>
      </c>
      <c r="M458" s="34" t="e">
        <v>#N/A</v>
      </c>
    </row>
    <row r="459" spans="1:13" ht="15.75">
      <c r="A459" s="17">
        <v>9985</v>
      </c>
      <c r="B459" s="16" t="s">
        <v>355</v>
      </c>
      <c r="C459" s="16">
        <v>42261101</v>
      </c>
      <c r="D459" s="16" t="s">
        <v>349</v>
      </c>
      <c r="E459" s="16">
        <v>10.96592022760286</v>
      </c>
      <c r="F459" s="16">
        <v>23</v>
      </c>
      <c r="G459" s="19">
        <v>0.162726602603494</v>
      </c>
      <c r="H459" s="16">
        <v>3.7427118598803619</v>
      </c>
      <c r="I459" s="21">
        <v>458</v>
      </c>
      <c r="J459" s="28">
        <v>5207.9956414091375</v>
      </c>
      <c r="K459" s="28">
        <v>11503.151217903016</v>
      </c>
      <c r="L459" s="34" t="e">
        <v>#N/A</v>
      </c>
      <c r="M459" s="34" t="e">
        <v>#N/A</v>
      </c>
    </row>
    <row r="460" spans="1:13" ht="15.75">
      <c r="A460" s="17">
        <v>10086</v>
      </c>
      <c r="B460" s="16" t="s">
        <v>2524</v>
      </c>
      <c r="C460" s="16">
        <v>42021102</v>
      </c>
      <c r="D460" s="16" t="s">
        <v>2523</v>
      </c>
      <c r="E460" s="16">
        <v>0.8375048921110877</v>
      </c>
      <c r="F460" s="16">
        <v>15</v>
      </c>
      <c r="G460" s="19">
        <v>0.16260173581641599</v>
      </c>
      <c r="H460" s="16">
        <v>2.43902603724624</v>
      </c>
      <c r="I460" s="21">
        <v>459</v>
      </c>
      <c r="J460" s="28">
        <v>5208.8331463012482</v>
      </c>
      <c r="K460" s="28">
        <v>11500.71219186577</v>
      </c>
      <c r="L460" s="34" t="e">
        <v>#N/A</v>
      </c>
      <c r="M460" s="34" t="e">
        <v>#N/A</v>
      </c>
    </row>
    <row r="461" spans="1:13" ht="15.75">
      <c r="A461" s="17">
        <v>7995</v>
      </c>
      <c r="B461" s="16" t="s">
        <v>1820</v>
      </c>
      <c r="C461" s="16">
        <v>42251101</v>
      </c>
      <c r="D461" s="16" t="s">
        <v>1814</v>
      </c>
      <c r="E461" s="16">
        <v>13.885450390759479</v>
      </c>
      <c r="F461" s="16">
        <v>112</v>
      </c>
      <c r="G461" s="19">
        <v>0.16259536112207101</v>
      </c>
      <c r="H461" s="16">
        <v>18.210680445671954</v>
      </c>
      <c r="I461" s="21">
        <v>460</v>
      </c>
      <c r="J461" s="28">
        <v>5222.7185966920078</v>
      </c>
      <c r="K461" s="28">
        <v>11482.501511420098</v>
      </c>
      <c r="L461" s="34" t="e">
        <v>#N/A</v>
      </c>
      <c r="M461" s="34" t="e">
        <v>#N/A</v>
      </c>
    </row>
    <row r="462" spans="1:13" ht="15.75">
      <c r="A462" s="17">
        <v>5192</v>
      </c>
      <c r="B462" s="16" t="s">
        <v>1783</v>
      </c>
      <c r="C462" s="16">
        <v>43361103</v>
      </c>
      <c r="D462" s="16" t="s">
        <v>1777</v>
      </c>
      <c r="E462" s="16">
        <v>10.595529494865879</v>
      </c>
      <c r="F462" s="16">
        <v>144</v>
      </c>
      <c r="G462" s="19">
        <v>0.16237984879560199</v>
      </c>
      <c r="H462" s="16">
        <v>23.382698226566689</v>
      </c>
      <c r="I462" s="21">
        <v>461</v>
      </c>
      <c r="J462" s="28">
        <v>5233.3141261868741</v>
      </c>
      <c r="K462" s="28">
        <v>11459.118813193531</v>
      </c>
      <c r="L462" s="34" t="e">
        <v>#N/A</v>
      </c>
      <c r="M462" s="34" t="e">
        <v>#N/A</v>
      </c>
    </row>
    <row r="463" spans="1:13" ht="15.75">
      <c r="A463" s="17">
        <v>10927</v>
      </c>
      <c r="B463" s="16" t="s">
        <v>3688</v>
      </c>
      <c r="C463" s="16">
        <v>188071701</v>
      </c>
      <c r="D463" s="16" t="s">
        <v>3689</v>
      </c>
      <c r="E463" s="16">
        <v>0.0022454205590378062</v>
      </c>
      <c r="F463" s="16">
        <v>1</v>
      </c>
      <c r="G463" s="19">
        <v>0.16185021132611899</v>
      </c>
      <c r="H463" s="16">
        <v>0.16185021132611899</v>
      </c>
      <c r="I463" s="21">
        <v>462</v>
      </c>
      <c r="J463" s="28">
        <v>5233.3163716074332</v>
      </c>
      <c r="K463" s="28">
        <v>11458.956962982204</v>
      </c>
      <c r="L463" s="34" t="e">
        <v>#N/A</v>
      </c>
      <c r="M463" s="34" t="e">
        <v>#N/A</v>
      </c>
    </row>
    <row r="464" spans="1:13" ht="15.75">
      <c r="A464" s="17">
        <v>1961</v>
      </c>
      <c r="B464" s="16" t="s">
        <v>2544</v>
      </c>
      <c r="C464" s="16">
        <v>153132105</v>
      </c>
      <c r="D464" s="16" t="s">
        <v>2540</v>
      </c>
      <c r="E464" s="16">
        <v>15.743845435054753</v>
      </c>
      <c r="F464" s="16">
        <v>156</v>
      </c>
      <c r="G464" s="19">
        <v>0.16138319185984501</v>
      </c>
      <c r="H464" s="16">
        <v>25.175777930135823</v>
      </c>
      <c r="I464" s="21">
        <v>463</v>
      </c>
      <c r="J464" s="28">
        <v>5249.0602170424881</v>
      </c>
      <c r="K464" s="28">
        <v>11433.781185052068</v>
      </c>
      <c r="L464" s="34" t="e">
        <v>#N/A</v>
      </c>
      <c r="M464" s="34" t="e">
        <v>#N/A</v>
      </c>
    </row>
    <row r="465" spans="1:13" ht="15.75">
      <c r="A465" s="17">
        <v>11018</v>
      </c>
      <c r="B465" s="16" t="s">
        <v>769</v>
      </c>
      <c r="C465" s="16">
        <v>163341103</v>
      </c>
      <c r="D465" s="16" t="s">
        <v>763</v>
      </c>
      <c r="E465" s="16">
        <v>0.028960415329705343</v>
      </c>
      <c r="F465" s="16">
        <v>1</v>
      </c>
      <c r="G465" s="19">
        <v>0.16135462541197801</v>
      </c>
      <c r="H465" s="16">
        <v>0.16135462541197801</v>
      </c>
      <c r="I465" s="21">
        <v>464</v>
      </c>
      <c r="J465" s="28">
        <v>5249.0891774578176</v>
      </c>
      <c r="K465" s="28">
        <v>11433.619830426656</v>
      </c>
      <c r="L465" s="34" t="e">
        <v>#N/A</v>
      </c>
      <c r="M465" s="34" t="e">
        <v>#N/A</v>
      </c>
    </row>
    <row r="466" spans="1:13" ht="15.75">
      <c r="A466" s="17">
        <v>5283</v>
      </c>
      <c r="B466" s="16" t="s">
        <v>69</v>
      </c>
      <c r="C466" s="16">
        <v>103261101</v>
      </c>
      <c r="D466" s="16" t="s">
        <v>70</v>
      </c>
      <c r="E466" s="16">
        <v>8.4222481523243626</v>
      </c>
      <c r="F466" s="16">
        <v>96</v>
      </c>
      <c r="G466" s="19">
        <v>0.16095978826906199</v>
      </c>
      <c r="H466" s="16">
        <v>15.452139673829951</v>
      </c>
      <c r="I466" s="21">
        <v>465</v>
      </c>
      <c r="J466" s="28">
        <v>5257.5114256101424</v>
      </c>
      <c r="K466" s="28">
        <v>11418.167690752827</v>
      </c>
      <c r="L466" s="34" t="e">
        <v>#N/A</v>
      </c>
      <c r="M466" s="34" t="e">
        <v>#N/A</v>
      </c>
    </row>
    <row r="467" spans="1:13" ht="15.75">
      <c r="A467" s="17">
        <v>4672</v>
      </c>
      <c r="B467" s="16" t="s">
        <v>2127</v>
      </c>
      <c r="C467" s="16">
        <v>192411101</v>
      </c>
      <c r="D467" s="16" t="s">
        <v>2126</v>
      </c>
      <c r="E467" s="16">
        <v>16.282002198083219</v>
      </c>
      <c r="F467" s="16">
        <v>129</v>
      </c>
      <c r="G467" s="19">
        <v>0.16072532453007299</v>
      </c>
      <c r="H467" s="16">
        <v>20.733566864379416</v>
      </c>
      <c r="I467" s="21">
        <v>466</v>
      </c>
      <c r="J467" s="28">
        <v>5273.7934278082257</v>
      </c>
      <c r="K467" s="28">
        <v>11397.434123888448</v>
      </c>
      <c r="L467" s="34" t="e">
        <v>#N/A</v>
      </c>
      <c r="M467" s="34" t="e">
        <v>#N/A</v>
      </c>
    </row>
    <row r="468" spans="1:13" ht="15.75">
      <c r="A468" s="17">
        <v>1841</v>
      </c>
      <c r="B468" s="16" t="s">
        <v>2546</v>
      </c>
      <c r="C468" s="16">
        <v>153132105</v>
      </c>
      <c r="D468" s="16" t="s">
        <v>2540</v>
      </c>
      <c r="E468" s="16">
        <v>18.585875244690989</v>
      </c>
      <c r="F468" s="16">
        <v>197</v>
      </c>
      <c r="G468" s="19">
        <v>0.160431797172261</v>
      </c>
      <c r="H468" s="16">
        <v>31.605064042935417</v>
      </c>
      <c r="I468" s="21">
        <v>467</v>
      </c>
      <c r="J468" s="28">
        <v>5292.3793030529168</v>
      </c>
      <c r="K468" s="28">
        <v>11365.829059845513</v>
      </c>
      <c r="L468" s="34" t="e">
        <v>#N/A</v>
      </c>
      <c r="M468" s="34" t="e">
        <v>#N/A</v>
      </c>
    </row>
    <row r="469" spans="1:13" ht="15.75">
      <c r="A469" s="17">
        <v>652</v>
      </c>
      <c r="B469" s="16" t="s">
        <v>2274</v>
      </c>
      <c r="C469" s="16">
        <v>43141101</v>
      </c>
      <c r="D469" s="16" t="s">
        <v>2268</v>
      </c>
      <c r="E469" s="16">
        <v>10.699357953170976</v>
      </c>
      <c r="F469" s="16">
        <v>110</v>
      </c>
      <c r="G469" s="19">
        <v>0.16029749815409</v>
      </c>
      <c r="H469" s="16">
        <v>17.632724796949901</v>
      </c>
      <c r="I469" s="21">
        <v>468</v>
      </c>
      <c r="J469" s="28">
        <v>5303.0786610060877</v>
      </c>
      <c r="K469" s="28">
        <v>11348.196335048564</v>
      </c>
      <c r="L469" s="34" t="e">
        <v>#N/A</v>
      </c>
      <c r="M469" s="34">
        <v>11348.196335048564</v>
      </c>
    </row>
    <row r="470" spans="1:13" ht="15.75">
      <c r="A470" s="17">
        <v>1128</v>
      </c>
      <c r="B470" s="16" t="s">
        <v>3529</v>
      </c>
      <c r="C470" s="16">
        <v>182661106</v>
      </c>
      <c r="D470" s="16" t="s">
        <v>3528</v>
      </c>
      <c r="E470" s="16">
        <v>20.743248291242761</v>
      </c>
      <c r="F470" s="16">
        <v>119</v>
      </c>
      <c r="G470" s="19">
        <v>0.159976895621116</v>
      </c>
      <c r="H470" s="16">
        <v>19.037250578912804</v>
      </c>
      <c r="I470" s="21">
        <v>469</v>
      </c>
      <c r="J470" s="28">
        <v>5323.8219092973304</v>
      </c>
      <c r="K470" s="28">
        <v>11329.159084469651</v>
      </c>
      <c r="L470" s="34" t="e">
        <v>#N/A</v>
      </c>
      <c r="M470" s="34" t="e">
        <v>#N/A</v>
      </c>
    </row>
    <row r="471" spans="1:13" ht="15.75">
      <c r="A471" s="17">
        <v>3473</v>
      </c>
      <c r="B471" s="16" t="s">
        <v>938</v>
      </c>
      <c r="C471" s="16">
        <v>102931101</v>
      </c>
      <c r="D471" s="16" t="s">
        <v>937</v>
      </c>
      <c r="E471" s="16">
        <v>38.422582785207268</v>
      </c>
      <c r="F471" s="16">
        <v>295</v>
      </c>
      <c r="G471" s="19">
        <v>0.15995769802298701</v>
      </c>
      <c r="H471" s="16">
        <v>47.187520916781168</v>
      </c>
      <c r="I471" s="21">
        <v>470</v>
      </c>
      <c r="J471" s="28">
        <v>5362.2444920825374</v>
      </c>
      <c r="K471" s="28">
        <v>11281.97156355287</v>
      </c>
      <c r="L471" s="34" t="e">
        <v>#N/A</v>
      </c>
      <c r="M471" s="34" t="e">
        <v>#N/A</v>
      </c>
    </row>
    <row r="472" spans="1:13" ht="15.75">
      <c r="A472" s="17">
        <v>1571</v>
      </c>
      <c r="B472" s="16" t="s">
        <v>3527</v>
      </c>
      <c r="C472" s="16">
        <v>182661106</v>
      </c>
      <c r="D472" s="16" t="s">
        <v>3528</v>
      </c>
      <c r="E472" s="16">
        <v>14.712919313139404</v>
      </c>
      <c r="F472" s="16">
        <v>73</v>
      </c>
      <c r="G472" s="19">
        <v>0.15993146988852699</v>
      </c>
      <c r="H472" s="16">
        <v>11.67499730186247</v>
      </c>
      <c r="I472" s="21">
        <v>471</v>
      </c>
      <c r="J472" s="28">
        <v>5376.9574113956769</v>
      </c>
      <c r="K472" s="28">
        <v>11270.296566251007</v>
      </c>
      <c r="L472" s="34" t="e">
        <v>#N/A</v>
      </c>
      <c r="M472" s="34" t="e">
        <v>#N/A</v>
      </c>
    </row>
    <row r="473" spans="1:13" ht="15.75">
      <c r="A473" s="17">
        <v>6359</v>
      </c>
      <c r="B473" s="16" t="s">
        <v>1424</v>
      </c>
      <c r="C473" s="16">
        <v>163451702</v>
      </c>
      <c r="D473" s="16" t="s">
        <v>1414</v>
      </c>
      <c r="E473" s="16">
        <v>1.6422225504777939</v>
      </c>
      <c r="F473" s="16">
        <v>20</v>
      </c>
      <c r="G473" s="19">
        <v>0.15963074925697901</v>
      </c>
      <c r="H473" s="16">
        <v>3.1926149851395804</v>
      </c>
      <c r="I473" s="21">
        <v>472</v>
      </c>
      <c r="J473" s="28">
        <v>5378.5996339461544</v>
      </c>
      <c r="K473" s="28">
        <v>11267.103951265868</v>
      </c>
      <c r="L473" s="34" t="e">
        <v>#N/A</v>
      </c>
      <c r="M473" s="34" t="e">
        <v>#N/A</v>
      </c>
    </row>
    <row r="474" spans="1:13" ht="15.75">
      <c r="A474" s="17">
        <v>7337</v>
      </c>
      <c r="B474" s="16" t="s">
        <v>4427</v>
      </c>
      <c r="C474" s="16">
        <v>102911107</v>
      </c>
      <c r="D474" s="16" t="s">
        <v>4424</v>
      </c>
      <c r="E474" s="16">
        <v>16.860353615420944</v>
      </c>
      <c r="F474" s="16">
        <v>181</v>
      </c>
      <c r="G474" s="19">
        <v>0.159467991930244</v>
      </c>
      <c r="H474" s="16">
        <v>28.863706539374164</v>
      </c>
      <c r="I474" s="21">
        <v>473</v>
      </c>
      <c r="J474" s="28">
        <v>5395.459987561575</v>
      </c>
      <c r="K474" s="28">
        <v>11238.240244726494</v>
      </c>
      <c r="L474" s="34" t="e">
        <v>#N/A</v>
      </c>
      <c r="M474" s="34" t="e">
        <v>#N/A</v>
      </c>
    </row>
    <row r="475" spans="1:13" ht="15.75">
      <c r="A475" s="17">
        <v>932</v>
      </c>
      <c r="B475" s="16" t="s">
        <v>2275</v>
      </c>
      <c r="C475" s="16">
        <v>43141101</v>
      </c>
      <c r="D475" s="16" t="s">
        <v>2268</v>
      </c>
      <c r="E475" s="16">
        <v>27.408190713785519</v>
      </c>
      <c r="F475" s="16">
        <v>298</v>
      </c>
      <c r="G475" s="19">
        <v>0.15935492646737101</v>
      </c>
      <c r="H475" s="16">
        <v>47.487768087276564</v>
      </c>
      <c r="I475" s="21">
        <v>474</v>
      </c>
      <c r="J475" s="28">
        <v>5422.8681782753602</v>
      </c>
      <c r="K475" s="28">
        <v>11190.752476639218</v>
      </c>
      <c r="L475" s="34" t="e">
        <v>#N/A</v>
      </c>
      <c r="M475" s="34">
        <v>11190.752476639218</v>
      </c>
    </row>
    <row r="476" spans="1:13" ht="15.75">
      <c r="A476" s="17">
        <v>9379</v>
      </c>
      <c r="B476" s="16" t="s">
        <v>3963</v>
      </c>
      <c r="C476" s="16">
        <v>14241101</v>
      </c>
      <c r="D476" s="16" t="s">
        <v>3962</v>
      </c>
      <c r="E476" s="16">
        <v>2.7351397907323309</v>
      </c>
      <c r="F476" s="16">
        <v>29</v>
      </c>
      <c r="G476" s="19">
        <v>0.15930236996338101</v>
      </c>
      <c r="H476" s="16">
        <v>4.6197687289380491</v>
      </c>
      <c r="I476" s="21">
        <v>475</v>
      </c>
      <c r="J476" s="28">
        <v>5425.6033180660925</v>
      </c>
      <c r="K476" s="28">
        <v>11186.132707910279</v>
      </c>
      <c r="L476" s="34" t="e">
        <v>#N/A</v>
      </c>
      <c r="M476" s="34" t="e">
        <v>#N/A</v>
      </c>
    </row>
    <row r="477" spans="1:13" ht="15.75">
      <c r="A477" s="17">
        <v>1763</v>
      </c>
      <c r="B477" s="16" t="s">
        <v>3269</v>
      </c>
      <c r="C477" s="16">
        <v>103541104</v>
      </c>
      <c r="D477" s="16" t="s">
        <v>3265</v>
      </c>
      <c r="E477" s="16">
        <v>39.240359698397015</v>
      </c>
      <c r="F477" s="16">
        <v>335</v>
      </c>
      <c r="G477" s="19">
        <v>0.15925653991149499</v>
      </c>
      <c r="H477" s="16">
        <v>53.350940870350826</v>
      </c>
      <c r="I477" s="21">
        <v>476</v>
      </c>
      <c r="J477" s="28">
        <v>5464.8436777644893</v>
      </c>
      <c r="K477" s="28">
        <v>11132.781767039929</v>
      </c>
      <c r="L477" s="34" t="e">
        <v>#N/A</v>
      </c>
      <c r="M477" s="34" t="e">
        <v>#N/A</v>
      </c>
    </row>
    <row r="478" spans="1:13" ht="15.75">
      <c r="A478" s="17">
        <v>1814</v>
      </c>
      <c r="B478" s="16" t="s">
        <v>805</v>
      </c>
      <c r="C478" s="16">
        <v>42821101</v>
      </c>
      <c r="D478" s="16" t="s">
        <v>800</v>
      </c>
      <c r="E478" s="16">
        <v>16.136581905340648</v>
      </c>
      <c r="F478" s="16">
        <v>127</v>
      </c>
      <c r="G478" s="19">
        <v>0.158575577659682</v>
      </c>
      <c r="H478" s="16">
        <v>20.139098362779613</v>
      </c>
      <c r="I478" s="21">
        <v>477</v>
      </c>
      <c r="J478" s="28">
        <v>5480.98025966983</v>
      </c>
      <c r="K478" s="28">
        <v>11112.64266867715</v>
      </c>
      <c r="L478" s="34" t="e">
        <v>#N/A</v>
      </c>
      <c r="M478" s="34" t="e">
        <v>#N/A</v>
      </c>
    </row>
    <row r="479" spans="1:13" ht="15.75">
      <c r="A479" s="17">
        <v>4306</v>
      </c>
      <c r="B479" s="16" t="s">
        <v>3255</v>
      </c>
      <c r="C479" s="16">
        <v>103531103</v>
      </c>
      <c r="D479" s="16" t="s">
        <v>3256</v>
      </c>
      <c r="E479" s="16">
        <v>4.5380563150242015</v>
      </c>
      <c r="F479" s="16">
        <v>18</v>
      </c>
      <c r="G479" s="19">
        <v>0.15819067550407401</v>
      </c>
      <c r="H479" s="16">
        <v>2.8474321590733322</v>
      </c>
      <c r="I479" s="21">
        <v>478</v>
      </c>
      <c r="J479" s="28">
        <v>5485.5183159848539</v>
      </c>
      <c r="K479" s="28">
        <v>11109.795236518077</v>
      </c>
      <c r="L479" s="34" t="e">
        <v>#N/A</v>
      </c>
      <c r="M479" s="34" t="e">
        <v>#N/A</v>
      </c>
    </row>
    <row r="480" spans="1:13" ht="15.75">
      <c r="A480" s="17">
        <v>8922</v>
      </c>
      <c r="B480" s="16" t="s">
        <v>806</v>
      </c>
      <c r="C480" s="16">
        <v>42821101</v>
      </c>
      <c r="D480" s="16" t="s">
        <v>800</v>
      </c>
      <c r="E480" s="16">
        <v>5.0444777300805344</v>
      </c>
      <c r="F480" s="16">
        <v>31</v>
      </c>
      <c r="G480" s="19">
        <v>0.15802572736520101</v>
      </c>
      <c r="H480" s="16">
        <v>4.8987975483212312</v>
      </c>
      <c r="I480" s="21">
        <v>479</v>
      </c>
      <c r="J480" s="28">
        <v>5490.5627937149347</v>
      </c>
      <c r="K480" s="28">
        <v>11104.896438969756</v>
      </c>
      <c r="L480" s="34" t="e">
        <v>#N/A</v>
      </c>
      <c r="M480" s="34" t="e">
        <v>#N/A</v>
      </c>
    </row>
    <row r="481" spans="1:13" ht="15.75">
      <c r="A481" s="17">
        <v>7447</v>
      </c>
      <c r="B481" s="16" t="s">
        <v>240</v>
      </c>
      <c r="C481" s="16">
        <v>152701109</v>
      </c>
      <c r="D481" s="16" t="s">
        <v>239</v>
      </c>
      <c r="E481" s="16">
        <v>0.30133103710867187</v>
      </c>
      <c r="F481" s="16">
        <v>53</v>
      </c>
      <c r="G481" s="19">
        <v>0.15793987893945199</v>
      </c>
      <c r="H481" s="16">
        <v>8.3708135837909552</v>
      </c>
      <c r="I481" s="21">
        <v>480</v>
      </c>
      <c r="J481" s="28">
        <v>5490.8641247520436</v>
      </c>
      <c r="K481" s="28">
        <v>11096.525625385964</v>
      </c>
      <c r="L481" s="34" t="e">
        <v>#N/A</v>
      </c>
      <c r="M481" s="34" t="e">
        <v>#N/A</v>
      </c>
    </row>
    <row r="482" spans="1:13" ht="15.75">
      <c r="A482" s="17">
        <v>5391</v>
      </c>
      <c r="B482" s="16" t="s">
        <v>1302</v>
      </c>
      <c r="C482" s="16">
        <v>42751113</v>
      </c>
      <c r="D482" s="16" t="s">
        <v>1300</v>
      </c>
      <c r="E482" s="16">
        <v>5.4964920301106721</v>
      </c>
      <c r="F482" s="16">
        <v>49</v>
      </c>
      <c r="G482" s="19">
        <v>0.15750404075906799</v>
      </c>
      <c r="H482" s="16">
        <v>7.7176979971943318</v>
      </c>
      <c r="I482" s="21">
        <v>481</v>
      </c>
      <c r="J482" s="28">
        <v>5496.3606167821545</v>
      </c>
      <c r="K482" s="28">
        <v>11088.807927388771</v>
      </c>
      <c r="L482" s="34" t="e">
        <v>#N/A</v>
      </c>
      <c r="M482" s="34">
        <v>11088.807927388771</v>
      </c>
    </row>
    <row r="483" spans="1:13" ht="15.75">
      <c r="A483" s="17">
        <v>6800</v>
      </c>
      <c r="B483" s="16" t="s">
        <v>1525</v>
      </c>
      <c r="C483" s="16">
        <v>42891101</v>
      </c>
      <c r="D483" s="16" t="s">
        <v>1516</v>
      </c>
      <c r="E483" s="16">
        <v>6.1467211627252079</v>
      </c>
      <c r="F483" s="16">
        <v>46</v>
      </c>
      <c r="G483" s="19">
        <v>0.15746440813219001</v>
      </c>
      <c r="H483" s="16">
        <v>7.2433627740807403</v>
      </c>
      <c r="I483" s="21">
        <v>482</v>
      </c>
      <c r="J483" s="28">
        <v>5502.5073379448795</v>
      </c>
      <c r="K483" s="28">
        <v>11081.56456461469</v>
      </c>
      <c r="L483" s="34" t="e">
        <v>#N/A</v>
      </c>
      <c r="M483" s="34" t="e">
        <v>#N/A</v>
      </c>
    </row>
    <row r="484" spans="1:13" ht="15.75">
      <c r="A484" s="17">
        <v>29</v>
      </c>
      <c r="B484" s="16" t="s">
        <v>541</v>
      </c>
      <c r="C484" s="16">
        <v>43411101</v>
      </c>
      <c r="D484" s="16" t="s">
        <v>538</v>
      </c>
      <c r="E484" s="16">
        <v>33.535239649151151</v>
      </c>
      <c r="F484" s="16">
        <v>311</v>
      </c>
      <c r="G484" s="19">
        <v>0.15746192311458801</v>
      </c>
      <c r="H484" s="16">
        <v>48.970658088636874</v>
      </c>
      <c r="I484" s="21">
        <v>483</v>
      </c>
      <c r="J484" s="28">
        <v>5536.0425775940303</v>
      </c>
      <c r="K484" s="28">
        <v>11032.593906526052</v>
      </c>
      <c r="L484" s="34" t="e">
        <v>#N/A</v>
      </c>
      <c r="M484" s="34" t="e">
        <v>#N/A</v>
      </c>
    </row>
    <row r="485" spans="1:13" ht="15.75">
      <c r="A485" s="17">
        <v>9538</v>
      </c>
      <c r="B485" s="16" t="s">
        <v>3072</v>
      </c>
      <c r="C485" s="16">
        <v>103721101</v>
      </c>
      <c r="D485" s="16" t="s">
        <v>3068</v>
      </c>
      <c r="E485" s="16">
        <v>6.5477760055943444</v>
      </c>
      <c r="F485" s="16">
        <v>40</v>
      </c>
      <c r="G485" s="19">
        <v>0.15705427571775599</v>
      </c>
      <c r="H485" s="16">
        <v>6.2821710287102395</v>
      </c>
      <c r="I485" s="21">
        <v>484</v>
      </c>
      <c r="J485" s="28">
        <v>5542.5903535996249</v>
      </c>
      <c r="K485" s="28">
        <v>11026.311735497342</v>
      </c>
      <c r="L485" s="34" t="e">
        <v>#N/A</v>
      </c>
      <c r="M485" s="34" t="e">
        <v>#N/A</v>
      </c>
    </row>
    <row r="486" spans="1:13" ht="15.75">
      <c r="A486" s="17">
        <v>7813</v>
      </c>
      <c r="B486" s="16" t="s">
        <v>812</v>
      </c>
      <c r="C486" s="16">
        <v>42821102</v>
      </c>
      <c r="D486" s="16" t="s">
        <v>808</v>
      </c>
      <c r="E486" s="16">
        <v>14.646749981067931</v>
      </c>
      <c r="F486" s="16">
        <v>53</v>
      </c>
      <c r="G486" s="19">
        <v>0.156868932869103</v>
      </c>
      <c r="H486" s="16">
        <v>8.314053442062459</v>
      </c>
      <c r="I486" s="21">
        <v>485</v>
      </c>
      <c r="J486" s="28">
        <v>5557.2371035806927</v>
      </c>
      <c r="K486" s="28">
        <v>11017.99768205528</v>
      </c>
      <c r="L486" s="34" t="e">
        <v>#N/A</v>
      </c>
      <c r="M486" s="34" t="e">
        <v>#N/A</v>
      </c>
    </row>
    <row r="487" spans="1:13" ht="15.75">
      <c r="A487" s="17">
        <v>8188</v>
      </c>
      <c r="B487" s="16" t="s">
        <v>1963</v>
      </c>
      <c r="C487" s="16">
        <v>43371102</v>
      </c>
      <c r="D487" s="16" t="s">
        <v>1964</v>
      </c>
      <c r="E487" s="16">
        <v>1.9262864639951089</v>
      </c>
      <c r="F487" s="16">
        <v>13</v>
      </c>
      <c r="G487" s="19">
        <v>0.15680979530000899</v>
      </c>
      <c r="H487" s="16">
        <v>2.0385273389001171</v>
      </c>
      <c r="I487" s="21">
        <v>486</v>
      </c>
      <c r="J487" s="28">
        <v>5559.1633900446877</v>
      </c>
      <c r="K487" s="28">
        <v>11015.95915471638</v>
      </c>
      <c r="L487" s="34" t="e">
        <v>#N/A</v>
      </c>
      <c r="M487" s="34" t="e">
        <v>#N/A</v>
      </c>
    </row>
    <row r="488" spans="1:13" ht="15.75">
      <c r="A488" s="17">
        <v>5065</v>
      </c>
      <c r="B488" s="16" t="s">
        <v>4372</v>
      </c>
      <c r="C488" s="16">
        <v>43021101</v>
      </c>
      <c r="D488" s="16" t="s">
        <v>4371</v>
      </c>
      <c r="E488" s="16">
        <v>3.8256449161451584</v>
      </c>
      <c r="F488" s="16">
        <v>46</v>
      </c>
      <c r="G488" s="19">
        <v>0.15595540914349701</v>
      </c>
      <c r="H488" s="16">
        <v>7.1739488206008621</v>
      </c>
      <c r="I488" s="21">
        <v>487</v>
      </c>
      <c r="J488" s="28">
        <v>5562.9890349608331</v>
      </c>
      <c r="K488" s="28">
        <v>11008.78520589578</v>
      </c>
      <c r="L488" s="34" t="e">
        <v>#N/A</v>
      </c>
      <c r="M488" s="34" t="e">
        <v>#N/A</v>
      </c>
    </row>
    <row r="489" spans="1:13" ht="15.75">
      <c r="A489" s="17">
        <v>5726</v>
      </c>
      <c r="B489" s="16" t="s">
        <v>3152</v>
      </c>
      <c r="C489" s="16">
        <v>82931101</v>
      </c>
      <c r="D489" s="16" t="s">
        <v>3142</v>
      </c>
      <c r="E489" s="16">
        <v>1.8013509431341206</v>
      </c>
      <c r="F489" s="16">
        <v>11</v>
      </c>
      <c r="G489" s="19">
        <v>0.15579314969365801</v>
      </c>
      <c r="H489" s="16">
        <v>1.713724646630238</v>
      </c>
      <c r="I489" s="21">
        <v>488</v>
      </c>
      <c r="J489" s="28">
        <v>5564.790385903967</v>
      </c>
      <c r="K489" s="28">
        <v>11007.07148124915</v>
      </c>
      <c r="L489" s="34" t="e">
        <v>#N/A</v>
      </c>
      <c r="M489" s="34" t="e">
        <v>#N/A</v>
      </c>
    </row>
    <row r="490" spans="1:13" ht="15.75">
      <c r="A490" s="17">
        <v>3142</v>
      </c>
      <c r="B490" s="16" t="s">
        <v>2371</v>
      </c>
      <c r="C490" s="16">
        <v>42571102</v>
      </c>
      <c r="D490" s="16" t="s">
        <v>2359</v>
      </c>
      <c r="E490" s="16">
        <v>3.7836954144523118</v>
      </c>
      <c r="F490" s="16">
        <v>73</v>
      </c>
      <c r="G490" s="19">
        <v>0.155507495875091</v>
      </c>
      <c r="H490" s="16">
        <v>11.352047198881642</v>
      </c>
      <c r="I490" s="21">
        <v>489</v>
      </c>
      <c r="J490" s="28">
        <v>5568.5740813184193</v>
      </c>
      <c r="K490" s="28">
        <v>10995.719434050268</v>
      </c>
      <c r="L490" s="34" t="e">
        <v>#N/A</v>
      </c>
      <c r="M490" s="34" t="e">
        <v>#N/A</v>
      </c>
    </row>
    <row r="491" spans="1:13" ht="15.75">
      <c r="A491" s="17">
        <v>10072</v>
      </c>
      <c r="B491" s="16" t="s">
        <v>181</v>
      </c>
      <c r="C491" s="16">
        <v>252501101</v>
      </c>
      <c r="D491" s="16" t="s">
        <v>180</v>
      </c>
      <c r="E491" s="16">
        <v>4.1665207722820385</v>
      </c>
      <c r="F491" s="16">
        <v>14</v>
      </c>
      <c r="G491" s="19">
        <v>0.15538596413397901</v>
      </c>
      <c r="H491" s="16">
        <v>2.1754034978757062</v>
      </c>
      <c r="I491" s="21">
        <v>490</v>
      </c>
      <c r="J491" s="28">
        <v>5572.740602090701</v>
      </c>
      <c r="K491" s="28">
        <v>10993.544030552393</v>
      </c>
      <c r="L491" s="34" t="e">
        <v>#N/A</v>
      </c>
      <c r="M491" s="34" t="e">
        <v>#N/A</v>
      </c>
    </row>
    <row r="492" spans="1:13" ht="15.75">
      <c r="A492" s="17">
        <v>1776</v>
      </c>
      <c r="B492" s="16" t="s">
        <v>4073</v>
      </c>
      <c r="C492" s="16">
        <v>252941107</v>
      </c>
      <c r="D492" s="16" t="s">
        <v>4068</v>
      </c>
      <c r="E492" s="16">
        <v>29.739527637980792</v>
      </c>
      <c r="F492" s="16">
        <v>197</v>
      </c>
      <c r="G492" s="19">
        <v>0.15534203127935001</v>
      </c>
      <c r="H492" s="16">
        <v>30.602380162031952</v>
      </c>
      <c r="I492" s="21">
        <v>491</v>
      </c>
      <c r="J492" s="28">
        <v>5602.4801297286822</v>
      </c>
      <c r="K492" s="28">
        <v>10962.941650390361</v>
      </c>
      <c r="L492" s="34" t="e">
        <v>#N/A</v>
      </c>
      <c r="M492" s="34" t="e">
        <v>#N/A</v>
      </c>
    </row>
    <row r="493" spans="1:13" ht="15.75">
      <c r="A493" s="17">
        <v>9099</v>
      </c>
      <c r="B493" s="16" t="s">
        <v>241</v>
      </c>
      <c r="C493" s="16">
        <v>152701110</v>
      </c>
      <c r="D493" s="16" t="s">
        <v>242</v>
      </c>
      <c r="E493" s="16">
        <v>0.21901257735005594</v>
      </c>
      <c r="F493" s="16">
        <v>27</v>
      </c>
      <c r="G493" s="19">
        <v>0.15488665516066799</v>
      </c>
      <c r="H493" s="16">
        <v>4.1819396893380354</v>
      </c>
      <c r="I493" s="21">
        <v>492</v>
      </c>
      <c r="J493" s="28">
        <v>5602.6991423060326</v>
      </c>
      <c r="K493" s="28">
        <v>10958.759710701022</v>
      </c>
      <c r="L493" s="34" t="e">
        <v>#N/A</v>
      </c>
      <c r="M493" s="34" t="e">
        <v>#N/A</v>
      </c>
    </row>
    <row r="494" spans="1:13" ht="15.75">
      <c r="A494" s="17">
        <v>11045</v>
      </c>
      <c r="B494" s="16" t="s">
        <v>719</v>
      </c>
      <c r="C494" s="16">
        <v>103091101</v>
      </c>
      <c r="D494" s="16" t="s">
        <v>720</v>
      </c>
      <c r="E494" s="16">
        <v>0.017867899615678806</v>
      </c>
      <c r="F494" s="16">
        <v>2</v>
      </c>
      <c r="G494" s="19">
        <v>0.15464255304438199</v>
      </c>
      <c r="H494" s="16">
        <v>0.30928510608876397</v>
      </c>
      <c r="I494" s="21">
        <v>493</v>
      </c>
      <c r="J494" s="28">
        <v>5602.717010205648</v>
      </c>
      <c r="K494" s="28">
        <v>10958.450425594934</v>
      </c>
      <c r="L494" s="34" t="e">
        <v>#N/A</v>
      </c>
      <c r="M494" s="34" t="e">
        <v>#N/A</v>
      </c>
    </row>
    <row r="495" spans="1:13" ht="15.75">
      <c r="A495" s="17">
        <v>1243</v>
      </c>
      <c r="B495" s="16" t="s">
        <v>3717</v>
      </c>
      <c r="C495" s="16">
        <v>153651104</v>
      </c>
      <c r="D495" s="16" t="s">
        <v>3718</v>
      </c>
      <c r="E495" s="16">
        <v>44.970148061099195</v>
      </c>
      <c r="F495" s="16">
        <v>672</v>
      </c>
      <c r="G495" s="19">
        <v>0.15446708847336699</v>
      </c>
      <c r="H495" s="16">
        <v>103.80188345410261</v>
      </c>
      <c r="I495" s="21">
        <v>494</v>
      </c>
      <c r="J495" s="28">
        <v>5647.6871582667472</v>
      </c>
      <c r="K495" s="28">
        <v>10854.648542140832</v>
      </c>
      <c r="L495" s="34" t="e">
        <v>#N/A</v>
      </c>
      <c r="M495" s="34" t="e">
        <v>#N/A</v>
      </c>
    </row>
    <row r="496" spans="1:13" ht="15.75">
      <c r="A496" s="17">
        <v>3579</v>
      </c>
      <c r="B496" s="16" t="s">
        <v>4301</v>
      </c>
      <c r="C496" s="16">
        <v>42661102</v>
      </c>
      <c r="D496" s="16" t="s">
        <v>4300</v>
      </c>
      <c r="E496" s="16">
        <v>5.3142386376963335</v>
      </c>
      <c r="F496" s="16">
        <v>114</v>
      </c>
      <c r="G496" s="19">
        <v>0.15411831845783699</v>
      </c>
      <c r="H496" s="16">
        <v>17.569488304193417</v>
      </c>
      <c r="I496" s="21">
        <v>495</v>
      </c>
      <c r="J496" s="28">
        <v>5653.0013969044439</v>
      </c>
      <c r="K496" s="28">
        <v>10837.079053836638</v>
      </c>
      <c r="L496" s="34" t="e">
        <v>#N/A</v>
      </c>
      <c r="M496" s="34" t="e">
        <v>#N/A</v>
      </c>
    </row>
    <row r="497" spans="1:13" ht="15.75">
      <c r="A497" s="17">
        <v>6413</v>
      </c>
      <c r="B497" s="16" t="s">
        <v>4104</v>
      </c>
      <c r="C497" s="16">
        <v>42771114</v>
      </c>
      <c r="D497" s="16" t="s">
        <v>4102</v>
      </c>
      <c r="E497" s="16">
        <v>37.318968856146796</v>
      </c>
      <c r="F497" s="16">
        <v>280</v>
      </c>
      <c r="G497" s="19">
        <v>0.15401298724524601</v>
      </c>
      <c r="H497" s="16">
        <v>43.123636428668881</v>
      </c>
      <c r="I497" s="21">
        <v>496</v>
      </c>
      <c r="J497" s="28">
        <v>5690.3203657605909</v>
      </c>
      <c r="K497" s="28">
        <v>10793.955417407969</v>
      </c>
      <c r="L497" s="34" t="e">
        <v>#N/A</v>
      </c>
      <c r="M497" s="34" t="e">
        <v>#N/A</v>
      </c>
    </row>
    <row r="498" spans="1:13" ht="15.75">
      <c r="A498" s="17">
        <v>4125</v>
      </c>
      <c r="B498" s="16" t="s">
        <v>3606</v>
      </c>
      <c r="C498" s="16">
        <v>254601103</v>
      </c>
      <c r="D498" s="16" t="s">
        <v>3602</v>
      </c>
      <c r="E498" s="16">
        <v>23.195068062839027</v>
      </c>
      <c r="F498" s="16">
        <v>263</v>
      </c>
      <c r="G498" s="19">
        <v>0.15397474447953099</v>
      </c>
      <c r="H498" s="16">
        <v>40.49535779811665</v>
      </c>
      <c r="I498" s="21">
        <v>497</v>
      </c>
      <c r="J498" s="28">
        <v>5713.5154338234297</v>
      </c>
      <c r="K498" s="28">
        <v>10753.460059609853</v>
      </c>
      <c r="L498" s="34" t="e">
        <v>#N/A</v>
      </c>
      <c r="M498" s="34" t="e">
        <v>#N/A</v>
      </c>
    </row>
    <row r="499" spans="1:13" ht="15.75">
      <c r="A499" s="17">
        <v>6897</v>
      </c>
      <c r="B499" s="16" t="s">
        <v>3402</v>
      </c>
      <c r="C499" s="16">
        <v>43161101</v>
      </c>
      <c r="D499" s="16" t="s">
        <v>3398</v>
      </c>
      <c r="E499" s="16">
        <v>7.9521021713197015</v>
      </c>
      <c r="F499" s="16">
        <v>116</v>
      </c>
      <c r="G499" s="19">
        <v>0.153515999604912</v>
      </c>
      <c r="H499" s="16">
        <v>17.807855954169792</v>
      </c>
      <c r="I499" s="21">
        <v>498</v>
      </c>
      <c r="J499" s="28">
        <v>5721.4675359947496</v>
      </c>
      <c r="K499" s="28">
        <v>10735.652203655683</v>
      </c>
      <c r="L499" s="34" t="e">
        <v>#N/A</v>
      </c>
      <c r="M499" s="34" t="e">
        <v>#N/A</v>
      </c>
    </row>
    <row r="500" spans="1:13" ht="15.75">
      <c r="A500" s="17">
        <v>4452</v>
      </c>
      <c r="B500" s="16" t="s">
        <v>3758</v>
      </c>
      <c r="C500" s="16">
        <v>43432102</v>
      </c>
      <c r="D500" s="16" t="s">
        <v>3750</v>
      </c>
      <c r="E500" s="16">
        <v>3.1315394756698138</v>
      </c>
      <c r="F500" s="16">
        <v>99</v>
      </c>
      <c r="G500" s="19">
        <v>0.15348027240152301</v>
      </c>
      <c r="H500" s="16">
        <v>15.194546967750778</v>
      </c>
      <c r="I500" s="21">
        <v>499</v>
      </c>
      <c r="J500" s="28">
        <v>5724.5990754704198</v>
      </c>
      <c r="K500" s="28">
        <v>10720.457656687933</v>
      </c>
      <c r="L500" s="34" t="e">
        <v>#N/A</v>
      </c>
      <c r="M500" s="34" t="e">
        <v>#N/A</v>
      </c>
    </row>
    <row r="501" spans="1:13" ht="15.75">
      <c r="A501" s="17">
        <v>59</v>
      </c>
      <c r="B501" s="16" t="s">
        <v>4143</v>
      </c>
      <c r="C501" s="16">
        <v>63601111</v>
      </c>
      <c r="D501" s="16" t="s">
        <v>4140</v>
      </c>
      <c r="E501" s="16">
        <v>7.3196924925160349</v>
      </c>
      <c r="F501" s="16">
        <v>154</v>
      </c>
      <c r="G501" s="19">
        <v>0.153362069546949</v>
      </c>
      <c r="H501" s="16">
        <v>23.617758710230145</v>
      </c>
      <c r="I501" s="21">
        <v>500</v>
      </c>
      <c r="J501" s="28">
        <v>5731.9187679629358</v>
      </c>
      <c r="K501" s="28">
        <v>10696.839897977703</v>
      </c>
      <c r="L501" s="34" t="e">
        <v>#N/A</v>
      </c>
      <c r="M501" s="34" t="e">
        <v>#N/A</v>
      </c>
    </row>
    <row r="502" spans="1:13" ht="15.75">
      <c r="A502" s="17">
        <v>5605</v>
      </c>
      <c r="B502" s="16" t="s">
        <v>3639</v>
      </c>
      <c r="C502" s="16">
        <v>182721101</v>
      </c>
      <c r="D502" s="16" t="s">
        <v>3636</v>
      </c>
      <c r="E502" s="16">
        <v>19.595530815496396</v>
      </c>
      <c r="F502" s="16">
        <v>141</v>
      </c>
      <c r="G502" s="19">
        <v>0.15332193312860301</v>
      </c>
      <c r="H502" s="16">
        <v>21.618392571133025</v>
      </c>
      <c r="I502" s="21">
        <v>501</v>
      </c>
      <c r="J502" s="28">
        <v>5751.514298778432</v>
      </c>
      <c r="K502" s="28">
        <v>10675.221505406569</v>
      </c>
      <c r="L502" s="34" t="e">
        <v>#N/A</v>
      </c>
      <c r="M502" s="34" t="e">
        <v>#N/A</v>
      </c>
    </row>
    <row r="503" spans="1:13" ht="15.75">
      <c r="A503" s="17">
        <v>4437</v>
      </c>
      <c r="B503" s="16" t="s">
        <v>3941</v>
      </c>
      <c r="C503" s="16">
        <v>103561102</v>
      </c>
      <c r="D503" s="16" t="s">
        <v>3938</v>
      </c>
      <c r="E503" s="16">
        <v>25.047445281514669</v>
      </c>
      <c r="F503" s="16">
        <v>275</v>
      </c>
      <c r="G503" s="19">
        <v>0.153179043298491</v>
      </c>
      <c r="H503" s="16">
        <v>42.124236907085027</v>
      </c>
      <c r="I503" s="21">
        <v>502</v>
      </c>
      <c r="J503" s="28">
        <v>5776.5617440599462</v>
      </c>
      <c r="K503" s="28">
        <v>10633.097268499485</v>
      </c>
      <c r="L503" s="34" t="e">
        <v>#N/A</v>
      </c>
      <c r="M503" s="34" t="e">
        <v>#N/A</v>
      </c>
    </row>
    <row r="504" spans="1:13" ht="15.75">
      <c r="A504" s="17">
        <v>3264</v>
      </c>
      <c r="B504" s="16" t="s">
        <v>221</v>
      </c>
      <c r="C504" s="16">
        <v>252192105</v>
      </c>
      <c r="D504" s="16" t="s">
        <v>214</v>
      </c>
      <c r="E504" s="16">
        <v>12.412304345279987</v>
      </c>
      <c r="F504" s="16">
        <v>80</v>
      </c>
      <c r="G504" s="19">
        <v>0.153137007047386</v>
      </c>
      <c r="H504" s="16">
        <v>12.25096056379088</v>
      </c>
      <c r="I504" s="21">
        <v>503</v>
      </c>
      <c r="J504" s="28">
        <v>5788.9740484052263</v>
      </c>
      <c r="K504" s="28">
        <v>10620.846307935693</v>
      </c>
      <c r="L504" s="34" t="e">
        <v>#N/A</v>
      </c>
      <c r="M504" s="34" t="e">
        <v>#N/A</v>
      </c>
    </row>
    <row r="505" spans="1:13" ht="15.75">
      <c r="A505" s="17">
        <v>1519</v>
      </c>
      <c r="B505" s="16" t="s">
        <v>1416</v>
      </c>
      <c r="C505" s="16">
        <v>163451702</v>
      </c>
      <c r="D505" s="16" t="s">
        <v>1414</v>
      </c>
      <c r="E505" s="16">
        <v>18.06525604857228</v>
      </c>
      <c r="F505" s="16">
        <v>156</v>
      </c>
      <c r="G505" s="19">
        <v>0.15282149961993799</v>
      </c>
      <c r="H505" s="16">
        <v>23.840153940710326</v>
      </c>
      <c r="I505" s="21">
        <v>504</v>
      </c>
      <c r="J505" s="28">
        <v>5807.0393044537986</v>
      </c>
      <c r="K505" s="28">
        <v>10597.006153994984</v>
      </c>
      <c r="L505" s="34" t="e">
        <v>#N/A</v>
      </c>
      <c r="M505" s="34" t="e">
        <v>#N/A</v>
      </c>
    </row>
    <row r="506" spans="1:13" ht="15.75">
      <c r="A506" s="17">
        <v>1732</v>
      </c>
      <c r="B506" s="16" t="s">
        <v>2531</v>
      </c>
      <c r="C506" s="16">
        <v>153132102</v>
      </c>
      <c r="D506" s="16" t="s">
        <v>2532</v>
      </c>
      <c r="E506" s="16">
        <v>27.486909433401181</v>
      </c>
      <c r="F506" s="16">
        <v>266</v>
      </c>
      <c r="G506" s="19">
        <v>0.152347451838833</v>
      </c>
      <c r="H506" s="16">
        <v>40.524422189129581</v>
      </c>
      <c r="I506" s="21">
        <v>505</v>
      </c>
      <c r="J506" s="28">
        <v>5834.5262138871994</v>
      </c>
      <c r="K506" s="28">
        <v>10556.481731805854</v>
      </c>
      <c r="L506" s="34" t="e">
        <v>#N/A</v>
      </c>
      <c r="M506" s="34" t="e">
        <v>#N/A</v>
      </c>
    </row>
    <row r="507" spans="1:13" ht="15.75">
      <c r="A507" s="17">
        <v>2529</v>
      </c>
      <c r="B507" s="16" t="s">
        <v>1456</v>
      </c>
      <c r="C507" s="16">
        <v>42561102</v>
      </c>
      <c r="D507" s="16" t="s">
        <v>1457</v>
      </c>
      <c r="E507" s="16">
        <v>20.440346840403169</v>
      </c>
      <c r="F507" s="16">
        <v>258</v>
      </c>
      <c r="G507" s="19">
        <v>0.152162185672545</v>
      </c>
      <c r="H507" s="16">
        <v>39.257843903516608</v>
      </c>
      <c r="I507" s="21">
        <v>506</v>
      </c>
      <c r="J507" s="28">
        <v>5854.9665607276029</v>
      </c>
      <c r="K507" s="28">
        <v>10517.223887902337</v>
      </c>
      <c r="L507" s="34" t="e">
        <v>#N/A</v>
      </c>
      <c r="M507" s="34" t="e">
        <v>#N/A</v>
      </c>
    </row>
    <row r="508" spans="1:13" ht="15.75">
      <c r="A508" s="17">
        <v>9038</v>
      </c>
      <c r="B508" s="16" t="s">
        <v>2792</v>
      </c>
      <c r="C508" s="16">
        <v>182941102</v>
      </c>
      <c r="D508" s="16" t="s">
        <v>2791</v>
      </c>
      <c r="E508" s="16">
        <v>9.2068681520878179</v>
      </c>
      <c r="F508" s="16">
        <v>64</v>
      </c>
      <c r="G508" s="19">
        <v>0.15189237669807701</v>
      </c>
      <c r="H508" s="16">
        <v>9.7211121086769285</v>
      </c>
      <c r="I508" s="21">
        <v>507</v>
      </c>
      <c r="J508" s="28">
        <v>5864.1734288796906</v>
      </c>
      <c r="K508" s="28">
        <v>10507.50277579366</v>
      </c>
      <c r="L508" s="34" t="e">
        <v>#N/A</v>
      </c>
      <c r="M508" s="34" t="e">
        <v>#N/A</v>
      </c>
    </row>
    <row r="509" spans="1:13" ht="15.75">
      <c r="A509" s="17">
        <v>6205</v>
      </c>
      <c r="B509" s="16" t="s">
        <v>2710</v>
      </c>
      <c r="C509" s="16">
        <v>182391103</v>
      </c>
      <c r="D509" s="16" t="s">
        <v>2700</v>
      </c>
      <c r="E509" s="16">
        <v>47.671641474115162</v>
      </c>
      <c r="F509" s="16">
        <v>292</v>
      </c>
      <c r="G509" s="19">
        <v>0.15187989742925001</v>
      </c>
      <c r="H509" s="16">
        <v>44.348930049341</v>
      </c>
      <c r="I509" s="21">
        <v>508</v>
      </c>
      <c r="J509" s="28">
        <v>5911.8450703538056</v>
      </c>
      <c r="K509" s="28">
        <v>10463.15384574432</v>
      </c>
      <c r="L509" s="34" t="e">
        <v>#N/A</v>
      </c>
      <c r="M509" s="34" t="e">
        <v>#N/A</v>
      </c>
    </row>
    <row r="510" spans="1:13" ht="15.75">
      <c r="A510" s="17">
        <v>6912</v>
      </c>
      <c r="B510" s="16" t="s">
        <v>190</v>
      </c>
      <c r="C510" s="16">
        <v>103191101</v>
      </c>
      <c r="D510" s="16" t="s">
        <v>187</v>
      </c>
      <c r="E510" s="16">
        <v>2.6349512308453571</v>
      </c>
      <c r="F510" s="16">
        <v>90</v>
      </c>
      <c r="G510" s="19">
        <v>0.15164870856844101</v>
      </c>
      <c r="H510" s="16">
        <v>13.648383771159692</v>
      </c>
      <c r="I510" s="21">
        <v>509</v>
      </c>
      <c r="J510" s="28">
        <v>5914.4800215846508</v>
      </c>
      <c r="K510" s="28">
        <v>10449.50546197316</v>
      </c>
      <c r="L510" s="34" t="e">
        <v>#N/A</v>
      </c>
      <c r="M510" s="34" t="e">
        <v>#N/A</v>
      </c>
    </row>
    <row r="511" spans="1:13" ht="15.75">
      <c r="A511" s="17">
        <v>10865</v>
      </c>
      <c r="B511" s="16" t="s">
        <v>2885</v>
      </c>
      <c r="C511" s="16">
        <v>182611103</v>
      </c>
      <c r="D511" s="16" t="s">
        <v>2880</v>
      </c>
      <c r="E511" s="16">
        <v>0.53423501244633254</v>
      </c>
      <c r="F511" s="16">
        <v>4</v>
      </c>
      <c r="G511" s="19">
        <v>0.15160355540630199</v>
      </c>
      <c r="H511" s="16">
        <v>0.60641422162520797</v>
      </c>
      <c r="I511" s="21">
        <v>510</v>
      </c>
      <c r="J511" s="28">
        <v>5915.0142565970973</v>
      </c>
      <c r="K511" s="28">
        <v>10448.899047751534</v>
      </c>
      <c r="L511" s="34" t="e">
        <v>#N/A</v>
      </c>
      <c r="M511" s="34" t="e">
        <v>#N/A</v>
      </c>
    </row>
    <row r="512" spans="1:13" ht="15.75">
      <c r="A512" s="17">
        <v>10126</v>
      </c>
      <c r="B512" s="16" t="s">
        <v>4351</v>
      </c>
      <c r="C512" s="16">
        <v>43501103</v>
      </c>
      <c r="D512" s="16" t="s">
        <v>4349</v>
      </c>
      <c r="E512" s="16">
        <v>0.74024625138037292</v>
      </c>
      <c r="F512" s="16">
        <v>12</v>
      </c>
      <c r="G512" s="19">
        <v>0.15159222624273899</v>
      </c>
      <c r="H512" s="16">
        <v>1.8191067149128679</v>
      </c>
      <c r="I512" s="21">
        <v>511</v>
      </c>
      <c r="J512" s="28">
        <v>5915.7545028484774</v>
      </c>
      <c r="K512" s="28">
        <v>10447.079941036622</v>
      </c>
      <c r="L512" s="34" t="e">
        <v>#N/A</v>
      </c>
      <c r="M512" s="34" t="e">
        <v>#N/A</v>
      </c>
    </row>
    <row r="513" spans="1:13" ht="15.75">
      <c r="A513" s="17">
        <v>2118</v>
      </c>
      <c r="B513" s="16" t="s">
        <v>2135</v>
      </c>
      <c r="C513" s="16">
        <v>43351103</v>
      </c>
      <c r="D513" s="16" t="s">
        <v>2136</v>
      </c>
      <c r="E513" s="16">
        <v>8.0384197649499676</v>
      </c>
      <c r="F513" s="16">
        <v>238</v>
      </c>
      <c r="G513" s="19">
        <v>0.151195455027621</v>
      </c>
      <c r="H513" s="16">
        <v>35.984518296573796</v>
      </c>
      <c r="I513" s="21">
        <v>512</v>
      </c>
      <c r="J513" s="28">
        <v>5923.7929226134274</v>
      </c>
      <c r="K513" s="28">
        <v>10411.095422740047</v>
      </c>
      <c r="L513" s="34" t="e">
        <v>#N/A</v>
      </c>
      <c r="M513" s="34" t="e">
        <v>#N/A</v>
      </c>
    </row>
    <row r="514" spans="1:13" ht="15.75">
      <c r="A514" s="17">
        <v>7467</v>
      </c>
      <c r="B514" s="16" t="s">
        <v>890</v>
      </c>
      <c r="C514" s="16">
        <v>162991102</v>
      </c>
      <c r="D514" s="16" t="s">
        <v>889</v>
      </c>
      <c r="E514" s="16">
        <v>10.135811405456804</v>
      </c>
      <c r="F514" s="16">
        <v>101</v>
      </c>
      <c r="G514" s="19">
        <v>0.15083606466024599</v>
      </c>
      <c r="H514" s="16">
        <v>15.234442530684845</v>
      </c>
      <c r="I514" s="21">
        <v>513</v>
      </c>
      <c r="J514" s="28">
        <v>5933.9287340188839</v>
      </c>
      <c r="K514" s="28">
        <v>10395.860980209362</v>
      </c>
      <c r="L514" s="34" t="e">
        <v>#N/A</v>
      </c>
      <c r="M514" s="34" t="e">
        <v>#N/A</v>
      </c>
    </row>
    <row r="515" spans="1:13" ht="15.75">
      <c r="A515" s="17">
        <v>2447</v>
      </c>
      <c r="B515" s="16" t="s">
        <v>3487</v>
      </c>
      <c r="C515" s="16">
        <v>182631103</v>
      </c>
      <c r="D515" s="16" t="s">
        <v>3484</v>
      </c>
      <c r="E515" s="16">
        <v>9.4379558153427592</v>
      </c>
      <c r="F515" s="16">
        <v>123</v>
      </c>
      <c r="G515" s="19">
        <v>0.150765142824173</v>
      </c>
      <c r="H515" s="16">
        <v>18.544112567373279</v>
      </c>
      <c r="I515" s="21">
        <v>514</v>
      </c>
      <c r="J515" s="28">
        <v>5943.3666898342262</v>
      </c>
      <c r="K515" s="28">
        <v>10377.316867641988</v>
      </c>
      <c r="L515" s="34" t="e">
        <v>#N/A</v>
      </c>
      <c r="M515" s="34" t="e">
        <v>#N/A</v>
      </c>
    </row>
    <row r="516" spans="1:13" ht="15.75">
      <c r="A516" s="17">
        <v>9162</v>
      </c>
      <c r="B516" s="16" t="s">
        <v>3230</v>
      </c>
      <c r="C516" s="16">
        <v>63681105</v>
      </c>
      <c r="D516" s="16" t="s">
        <v>3228</v>
      </c>
      <c r="E516" s="16">
        <v>0.74961189675292106</v>
      </c>
      <c r="F516" s="16">
        <v>26</v>
      </c>
      <c r="G516" s="19">
        <v>0.15028499507335299</v>
      </c>
      <c r="H516" s="16">
        <v>3.9074098719071779</v>
      </c>
      <c r="I516" s="21">
        <v>515</v>
      </c>
      <c r="J516" s="28">
        <v>5944.1163017309791</v>
      </c>
      <c r="K516" s="28">
        <v>10373.409457770082</v>
      </c>
      <c r="L516" s="34" t="e">
        <v>#N/A</v>
      </c>
      <c r="M516" s="34" t="e">
        <v>#N/A</v>
      </c>
    </row>
    <row r="517" spans="1:13" ht="15.75">
      <c r="A517" s="17">
        <v>6146</v>
      </c>
      <c r="B517" s="16" t="s">
        <v>3015</v>
      </c>
      <c r="C517" s="16">
        <v>42631108</v>
      </c>
      <c r="D517" s="16" t="s">
        <v>3009</v>
      </c>
      <c r="E517" s="16">
        <v>8.6328527611639529</v>
      </c>
      <c r="F517" s="16">
        <v>119</v>
      </c>
      <c r="G517" s="19">
        <v>0.14999814646727899</v>
      </c>
      <c r="H517" s="16">
        <v>17.849779429606201</v>
      </c>
      <c r="I517" s="21">
        <v>516</v>
      </c>
      <c r="J517" s="28">
        <v>5952.7491544921431</v>
      </c>
      <c r="K517" s="28">
        <v>10355.559678340476</v>
      </c>
      <c r="L517" s="34" t="e">
        <v>#N/A</v>
      </c>
      <c r="M517" s="34" t="e">
        <v>#N/A</v>
      </c>
    </row>
    <row r="518" spans="1:13" ht="15.75">
      <c r="A518" s="17">
        <v>7759</v>
      </c>
      <c r="B518" s="16" t="s">
        <v>467</v>
      </c>
      <c r="C518" s="16">
        <v>183041101</v>
      </c>
      <c r="D518" s="16" t="s">
        <v>465</v>
      </c>
      <c r="E518" s="16">
        <v>15.171652267054569</v>
      </c>
      <c r="F518" s="16">
        <v>133</v>
      </c>
      <c r="G518" s="19">
        <v>0.14946248723234601</v>
      </c>
      <c r="H518" s="16">
        <v>19.878510801902021</v>
      </c>
      <c r="I518" s="21">
        <v>517</v>
      </c>
      <c r="J518" s="28">
        <v>5967.9208067591981</v>
      </c>
      <c r="K518" s="28">
        <v>10335.681167538574</v>
      </c>
      <c r="L518" s="34" t="e">
        <v>#N/A</v>
      </c>
      <c r="M518" s="34" t="e">
        <v>#N/A</v>
      </c>
    </row>
    <row r="519" spans="1:13" ht="15.75">
      <c r="A519" s="17">
        <v>8614</v>
      </c>
      <c r="B519" s="16" t="s">
        <v>4330</v>
      </c>
      <c r="C519" s="16">
        <v>192171102</v>
      </c>
      <c r="D519" s="16" t="s">
        <v>4331</v>
      </c>
      <c r="E519" s="16">
        <v>2.2478231231650589</v>
      </c>
      <c r="F519" s="16">
        <v>9</v>
      </c>
      <c r="G519" s="19">
        <v>0.14938031755617601</v>
      </c>
      <c r="H519" s="16">
        <v>1.3444228580055841</v>
      </c>
      <c r="I519" s="21">
        <v>518</v>
      </c>
      <c r="J519" s="28">
        <v>5970.1686298823633</v>
      </c>
      <c r="K519" s="28">
        <v>10334.33674468057</v>
      </c>
      <c r="L519" s="34" t="e">
        <v>#N/A</v>
      </c>
      <c r="M519" s="34" t="e">
        <v>#N/A</v>
      </c>
    </row>
    <row r="520" spans="1:13" ht="15.75">
      <c r="A520" s="17">
        <v>1351</v>
      </c>
      <c r="B520" s="16" t="s">
        <v>1458</v>
      </c>
      <c r="C520" s="16">
        <v>42561102</v>
      </c>
      <c r="D520" s="16" t="s">
        <v>1457</v>
      </c>
      <c r="E520" s="16">
        <v>8.8122739973727775</v>
      </c>
      <c r="F520" s="16">
        <v>128</v>
      </c>
      <c r="G520" s="19">
        <v>0.149189469856848</v>
      </c>
      <c r="H520" s="16">
        <v>19.096252141676544</v>
      </c>
      <c r="I520" s="21">
        <v>519</v>
      </c>
      <c r="J520" s="28">
        <v>5978.9809038797357</v>
      </c>
      <c r="K520" s="28">
        <v>10315.240492538893</v>
      </c>
      <c r="L520" s="34" t="e">
        <v>#N/A</v>
      </c>
      <c r="M520" s="34" t="e">
        <v>#N/A</v>
      </c>
    </row>
    <row r="521" spans="1:13" ht="15.75">
      <c r="A521" s="17">
        <v>5116</v>
      </c>
      <c r="B521" s="16" t="s">
        <v>111</v>
      </c>
      <c r="C521" s="16">
        <v>153662102</v>
      </c>
      <c r="D521" s="16" t="s">
        <v>109</v>
      </c>
      <c r="E521" s="16">
        <v>9.3568534513023618</v>
      </c>
      <c r="F521" s="16">
        <v>99</v>
      </c>
      <c r="G521" s="19">
        <v>0.149137116011996</v>
      </c>
      <c r="H521" s="16">
        <v>14.764574485187604</v>
      </c>
      <c r="I521" s="21">
        <v>520</v>
      </c>
      <c r="J521" s="28">
        <v>5988.3377573310381</v>
      </c>
      <c r="K521" s="28">
        <v>10300.475918053706</v>
      </c>
      <c r="L521" s="34" t="e">
        <v>#N/A</v>
      </c>
      <c r="M521" s="34" t="e">
        <v>#N/A</v>
      </c>
    </row>
    <row r="522" spans="1:13" ht="15.75">
      <c r="A522" s="17">
        <v>2803</v>
      </c>
      <c r="B522" s="16" t="s">
        <v>4453</v>
      </c>
      <c r="C522" s="16">
        <v>182681102</v>
      </c>
      <c r="D522" s="16" t="s">
        <v>4451</v>
      </c>
      <c r="E522" s="16">
        <v>4.3905029228240338</v>
      </c>
      <c r="F522" s="16">
        <v>157</v>
      </c>
      <c r="G522" s="19">
        <v>0.14907045039193001</v>
      </c>
      <c r="H522" s="16">
        <v>23.404060711533013</v>
      </c>
      <c r="I522" s="21">
        <v>521</v>
      </c>
      <c r="J522" s="28">
        <v>5992.7282602538626</v>
      </c>
      <c r="K522" s="28">
        <v>10277.071857342173</v>
      </c>
      <c r="L522" s="34" t="e">
        <v>#N/A</v>
      </c>
      <c r="M522" s="34" t="e">
        <v>#N/A</v>
      </c>
    </row>
    <row r="523" spans="1:13" ht="15.75">
      <c r="A523" s="17">
        <v>453</v>
      </c>
      <c r="B523" s="16" t="s">
        <v>1487</v>
      </c>
      <c r="C523" s="16">
        <v>192221101</v>
      </c>
      <c r="D523" s="16" t="s">
        <v>1486</v>
      </c>
      <c r="E523" s="16">
        <v>4.1851645247039899</v>
      </c>
      <c r="F523" s="16">
        <v>166</v>
      </c>
      <c r="G523" s="19">
        <v>0.14904761214506801</v>
      </c>
      <c r="H523" s="16">
        <v>24.741903616081288</v>
      </c>
      <c r="I523" s="21">
        <v>522</v>
      </c>
      <c r="J523" s="28">
        <v>5996.9134247785669</v>
      </c>
      <c r="K523" s="28">
        <v>10252.329953726092</v>
      </c>
      <c r="L523" s="34" t="e">
        <v>#N/A</v>
      </c>
      <c r="M523" s="34" t="e">
        <v>#N/A</v>
      </c>
    </row>
    <row r="524" spans="1:13" ht="15.75">
      <c r="A524" s="17">
        <v>10386</v>
      </c>
      <c r="B524" s="16" t="s">
        <v>522</v>
      </c>
      <c r="C524" s="16">
        <v>42711101</v>
      </c>
      <c r="D524" s="16" t="s">
        <v>517</v>
      </c>
      <c r="E524" s="16">
        <v>0.57369561640572031</v>
      </c>
      <c r="F524" s="16">
        <v>14</v>
      </c>
      <c r="G524" s="19">
        <v>0.14902270460389799</v>
      </c>
      <c r="H524" s="16">
        <v>2.0863178644545721</v>
      </c>
      <c r="I524" s="21">
        <v>523</v>
      </c>
      <c r="J524" s="28">
        <v>5997.4871203949724</v>
      </c>
      <c r="K524" s="28">
        <v>10250.243635861638</v>
      </c>
      <c r="L524" s="34" t="e">
        <v>#N/A</v>
      </c>
      <c r="M524" s="34" t="e">
        <v>#N/A</v>
      </c>
    </row>
    <row r="525" spans="1:13" ht="15.75">
      <c r="A525" s="17">
        <v>1087</v>
      </c>
      <c r="B525" s="16" t="s">
        <v>1578</v>
      </c>
      <c r="C525" s="16">
        <v>152031103</v>
      </c>
      <c r="D525" s="16" t="s">
        <v>1576</v>
      </c>
      <c r="E525" s="16">
        <v>44.196436556124617</v>
      </c>
      <c r="F525" s="16">
        <v>444</v>
      </c>
      <c r="G525" s="19">
        <v>0.14870224664708701</v>
      </c>
      <c r="H525" s="16">
        <v>66.023797511306626</v>
      </c>
      <c r="I525" s="21">
        <v>524</v>
      </c>
      <c r="J525" s="28">
        <v>6041.6835569510968</v>
      </c>
      <c r="K525" s="28">
        <v>10184.219838350331</v>
      </c>
      <c r="L525" s="34" t="e">
        <v>#N/A</v>
      </c>
      <c r="M525" s="34" t="e">
        <v>#N/A</v>
      </c>
    </row>
    <row r="526" spans="1:13" ht="15.75">
      <c r="A526" s="17">
        <v>6232</v>
      </c>
      <c r="B526" s="16" t="s">
        <v>3158</v>
      </c>
      <c r="C526" s="16">
        <v>253642101</v>
      </c>
      <c r="D526" s="16" t="s">
        <v>3157</v>
      </c>
      <c r="E526" s="16">
        <v>16.853100270164759</v>
      </c>
      <c r="F526" s="16">
        <v>120</v>
      </c>
      <c r="G526" s="19">
        <v>0.14868803239943201</v>
      </c>
      <c r="H526" s="16">
        <v>17.842563887931842</v>
      </c>
      <c r="I526" s="21">
        <v>525</v>
      </c>
      <c r="J526" s="28">
        <v>6058.5366572212615</v>
      </c>
      <c r="K526" s="28">
        <v>10166.377274462398</v>
      </c>
      <c r="L526" s="34" t="e">
        <v>#N/A</v>
      </c>
      <c r="M526" s="34" t="e">
        <v>#N/A</v>
      </c>
    </row>
    <row r="527" spans="1:13" ht="15.75">
      <c r="A527" s="17">
        <v>1083</v>
      </c>
      <c r="B527" s="16" t="s">
        <v>721</v>
      </c>
      <c r="C527" s="16">
        <v>103091102</v>
      </c>
      <c r="D527" s="16" t="s">
        <v>722</v>
      </c>
      <c r="E527" s="16">
        <v>8.5077209519259789</v>
      </c>
      <c r="F527" s="16">
        <v>67</v>
      </c>
      <c r="G527" s="19">
        <v>0.14864986907236699</v>
      </c>
      <c r="H527" s="16">
        <v>9.9595412278485878</v>
      </c>
      <c r="I527" s="21">
        <v>526</v>
      </c>
      <c r="J527" s="28">
        <v>6067.0443781731874</v>
      </c>
      <c r="K527" s="28">
        <v>10156.41773323455</v>
      </c>
      <c r="L527" s="34" t="e">
        <v>#N/A</v>
      </c>
      <c r="M527" s="34" t="e">
        <v>#N/A</v>
      </c>
    </row>
    <row r="528" spans="1:13" ht="15.75">
      <c r="A528" s="17">
        <v>1119</v>
      </c>
      <c r="B528" s="16" t="s">
        <v>2254</v>
      </c>
      <c r="C528" s="16">
        <v>252811102</v>
      </c>
      <c r="D528" s="16" t="s">
        <v>2250</v>
      </c>
      <c r="E528" s="16">
        <v>26.619478183420636</v>
      </c>
      <c r="F528" s="16">
        <v>215</v>
      </c>
      <c r="G528" s="19">
        <v>0.14861554315366299</v>
      </c>
      <c r="H528" s="16">
        <v>31.952341778037542</v>
      </c>
      <c r="I528" s="21">
        <v>527</v>
      </c>
      <c r="J528" s="28">
        <v>6093.6638563566084</v>
      </c>
      <c r="K528" s="28">
        <v>10124.465391456511</v>
      </c>
      <c r="L528" s="34" t="e">
        <v>#N/A</v>
      </c>
      <c r="M528" s="34" t="e">
        <v>#N/A</v>
      </c>
    </row>
    <row r="529" spans="1:13" ht="15.75">
      <c r="A529" s="17">
        <v>3359</v>
      </c>
      <c r="B529" s="16" t="s">
        <v>4361</v>
      </c>
      <c r="C529" s="16">
        <v>152271102</v>
      </c>
      <c r="D529" s="16" t="s">
        <v>4358</v>
      </c>
      <c r="E529" s="16">
        <v>31.049563529711435</v>
      </c>
      <c r="F529" s="16">
        <v>279</v>
      </c>
      <c r="G529" s="19">
        <v>0.14840927246834301</v>
      </c>
      <c r="H529" s="16">
        <v>41.406187018667701</v>
      </c>
      <c r="I529" s="21">
        <v>528</v>
      </c>
      <c r="J529" s="28">
        <v>6124.7134198863196</v>
      </c>
      <c r="K529" s="28">
        <v>10083.059204437845</v>
      </c>
      <c r="L529" s="34" t="e">
        <v>#N/A</v>
      </c>
      <c r="M529" s="34" t="e">
        <v>#N/A</v>
      </c>
    </row>
    <row r="530" spans="1:13" ht="15.75">
      <c r="A530" s="17">
        <v>8461</v>
      </c>
      <c r="B530" s="16" t="s">
        <v>3219</v>
      </c>
      <c r="C530" s="16">
        <v>63681102</v>
      </c>
      <c r="D530" s="16" t="s">
        <v>3218</v>
      </c>
      <c r="E530" s="16">
        <v>5.99692262688166</v>
      </c>
      <c r="F530" s="16">
        <v>46</v>
      </c>
      <c r="G530" s="19">
        <v>0.148339408099909</v>
      </c>
      <c r="H530" s="16">
        <v>6.8236127725958138</v>
      </c>
      <c r="I530" s="21">
        <v>529</v>
      </c>
      <c r="J530" s="28">
        <v>6130.7103425132009</v>
      </c>
      <c r="K530" s="28">
        <v>10076.235591665249</v>
      </c>
      <c r="L530" s="34" t="e">
        <v>#N/A</v>
      </c>
      <c r="M530" s="34" t="e">
        <v>#N/A</v>
      </c>
    </row>
    <row r="531" spans="1:13" ht="15.75">
      <c r="A531" s="17">
        <v>7436</v>
      </c>
      <c r="B531" s="16" t="s">
        <v>2238</v>
      </c>
      <c r="C531" s="16">
        <v>24131102</v>
      </c>
      <c r="D531" s="16" t="s">
        <v>2239</v>
      </c>
      <c r="E531" s="16">
        <v>2.4049207571476505</v>
      </c>
      <c r="F531" s="16">
        <v>25</v>
      </c>
      <c r="G531" s="19">
        <v>0.14826041110497301</v>
      </c>
      <c r="H531" s="16">
        <v>3.7065102776243251</v>
      </c>
      <c r="I531" s="21">
        <v>530</v>
      </c>
      <c r="J531" s="28">
        <v>6133.1152632703488</v>
      </c>
      <c r="K531" s="28">
        <v>10072.529081387624</v>
      </c>
      <c r="L531" s="34" t="e">
        <v>#N/A</v>
      </c>
      <c r="M531" s="34" t="e">
        <v>#N/A</v>
      </c>
    </row>
    <row r="532" spans="1:13" ht="15.75">
      <c r="A532" s="17">
        <v>170</v>
      </c>
      <c r="B532" s="16" t="s">
        <v>2564</v>
      </c>
      <c r="C532" s="16">
        <v>163231101</v>
      </c>
      <c r="D532" s="16" t="s">
        <v>2563</v>
      </c>
      <c r="E532" s="16">
        <v>17.888233546837601</v>
      </c>
      <c r="F532" s="16">
        <v>146</v>
      </c>
      <c r="G532" s="19">
        <v>0.14787172154956599</v>
      </c>
      <c r="H532" s="16">
        <v>21.589271346236636</v>
      </c>
      <c r="I532" s="21">
        <v>531</v>
      </c>
      <c r="J532" s="28">
        <v>6151.0034968171867</v>
      </c>
      <c r="K532" s="28">
        <v>10050.939810041387</v>
      </c>
      <c r="L532" s="34" t="e">
        <v>#N/A</v>
      </c>
      <c r="M532" s="34" t="e">
        <v>#N/A</v>
      </c>
    </row>
    <row r="533" spans="1:13" ht="15.75">
      <c r="A533" s="17">
        <v>2440</v>
      </c>
      <c r="B533" s="16" t="s">
        <v>4220</v>
      </c>
      <c r="C533" s="16">
        <v>102541101</v>
      </c>
      <c r="D533" s="16" t="s">
        <v>4213</v>
      </c>
      <c r="E533" s="16">
        <v>31.833757651106836</v>
      </c>
      <c r="F533" s="16">
        <v>254</v>
      </c>
      <c r="G533" s="19">
        <v>0.14786383799613301</v>
      </c>
      <c r="H533" s="16">
        <v>37.557414851017782</v>
      </c>
      <c r="I533" s="21">
        <v>532</v>
      </c>
      <c r="J533" s="28">
        <v>6182.8372544682934</v>
      </c>
      <c r="K533" s="28">
        <v>10013.382395190369</v>
      </c>
      <c r="L533" s="34" t="e">
        <v>#N/A</v>
      </c>
      <c r="M533" s="34" t="e">
        <v>#N/A</v>
      </c>
    </row>
    <row r="534" spans="1:13" ht="15.75">
      <c r="A534" s="17">
        <v>6322</v>
      </c>
      <c r="B534" s="16" t="s">
        <v>3399</v>
      </c>
      <c r="C534" s="16">
        <v>43161101</v>
      </c>
      <c r="D534" s="16" t="s">
        <v>3398</v>
      </c>
      <c r="E534" s="16">
        <v>5.6122223273785083</v>
      </c>
      <c r="F534" s="16">
        <v>36</v>
      </c>
      <c r="G534" s="19">
        <v>0.147548794573297</v>
      </c>
      <c r="H534" s="16">
        <v>5.3117566046386919</v>
      </c>
      <c r="I534" s="21">
        <v>533</v>
      </c>
      <c r="J534" s="28">
        <v>6188.4494767956721</v>
      </c>
      <c r="K534" s="28">
        <v>10008.07063858573</v>
      </c>
      <c r="L534" s="34" t="e">
        <v>#N/A</v>
      </c>
      <c r="M534" s="34" t="e">
        <v>#N/A</v>
      </c>
    </row>
    <row r="535" spans="1:13" ht="15.75">
      <c r="A535" s="17">
        <v>6558</v>
      </c>
      <c r="B535" s="16" t="s">
        <v>2369</v>
      </c>
      <c r="C535" s="16">
        <v>42571102</v>
      </c>
      <c r="D535" s="16" t="s">
        <v>2359</v>
      </c>
      <c r="E535" s="16">
        <v>9.0433222892641396</v>
      </c>
      <c r="F535" s="16">
        <v>98</v>
      </c>
      <c r="G535" s="19">
        <v>0.14746810251779</v>
      </c>
      <c r="H535" s="16">
        <v>14.45187404674342</v>
      </c>
      <c r="I535" s="21">
        <v>534</v>
      </c>
      <c r="J535" s="28">
        <v>6197.4927990849365</v>
      </c>
      <c r="K535" s="28">
        <v>9993.6187645389873</v>
      </c>
      <c r="L535" s="34" t="e">
        <v>#N/A</v>
      </c>
      <c r="M535" s="34" t="e">
        <v>#N/A</v>
      </c>
    </row>
    <row r="536" spans="1:13" ht="15.75">
      <c r="A536" s="17">
        <v>6860</v>
      </c>
      <c r="B536" s="16" t="s">
        <v>1496</v>
      </c>
      <c r="C536" s="16">
        <v>192221101</v>
      </c>
      <c r="D536" s="16" t="s">
        <v>1486</v>
      </c>
      <c r="E536" s="16">
        <v>7.0230327178305156</v>
      </c>
      <c r="F536" s="16">
        <v>87</v>
      </c>
      <c r="G536" s="19">
        <v>0.14742223724159401</v>
      </c>
      <c r="H536" s="16">
        <v>12.825734640018679</v>
      </c>
      <c r="I536" s="21">
        <v>535</v>
      </c>
      <c r="J536" s="28">
        <v>6204.515831802767</v>
      </c>
      <c r="K536" s="28">
        <v>9980.7930298989686</v>
      </c>
      <c r="L536" s="34" t="e">
        <v>#N/A</v>
      </c>
      <c r="M536" s="34" t="e">
        <v>#N/A</v>
      </c>
    </row>
    <row r="537" spans="1:13" ht="15.75">
      <c r="A537" s="17">
        <v>2892</v>
      </c>
      <c r="B537" s="16" t="s">
        <v>4423</v>
      </c>
      <c r="C537" s="16">
        <v>102911107</v>
      </c>
      <c r="D537" s="16" t="s">
        <v>4424</v>
      </c>
      <c r="E537" s="16">
        <v>22.480759570055625</v>
      </c>
      <c r="F537" s="16">
        <v>273</v>
      </c>
      <c r="G537" s="19">
        <v>0.14731764281957699</v>
      </c>
      <c r="H537" s="16">
        <v>40.217716489744518</v>
      </c>
      <c r="I537" s="21">
        <v>536</v>
      </c>
      <c r="J537" s="28">
        <v>6226.9965913728229</v>
      </c>
      <c r="K537" s="28">
        <v>9940.5753134092247</v>
      </c>
      <c r="L537" s="34" t="e">
        <v>#N/A</v>
      </c>
      <c r="M537" s="34" t="e">
        <v>#N/A</v>
      </c>
    </row>
    <row r="538" spans="1:13" ht="15.75">
      <c r="A538" s="17">
        <v>1817</v>
      </c>
      <c r="B538" s="16" t="s">
        <v>843</v>
      </c>
      <c r="C538" s="16">
        <v>254432104</v>
      </c>
      <c r="D538" s="16" t="s">
        <v>842</v>
      </c>
      <c r="E538" s="16">
        <v>49.620993408812801</v>
      </c>
      <c r="F538" s="16">
        <v>518</v>
      </c>
      <c r="G538" s="19">
        <v>0.14710161707907801</v>
      </c>
      <c r="H538" s="16">
        <v>76.19863764696241</v>
      </c>
      <c r="I538" s="21">
        <v>537</v>
      </c>
      <c r="J538" s="28">
        <v>6276.6175847816357</v>
      </c>
      <c r="K538" s="28">
        <v>9864.3766757622616</v>
      </c>
      <c r="L538" s="34" t="e">
        <v>#N/A</v>
      </c>
      <c r="M538" s="34" t="e">
        <v>#N/A</v>
      </c>
    </row>
    <row r="539" spans="1:13" ht="15.75">
      <c r="A539" s="17">
        <v>5315</v>
      </c>
      <c r="B539" s="16" t="s">
        <v>1542</v>
      </c>
      <c r="C539" s="16">
        <v>103401101</v>
      </c>
      <c r="D539" s="16" t="s">
        <v>1541</v>
      </c>
      <c r="E539" s="16">
        <v>18.067855797382972</v>
      </c>
      <c r="F539" s="16">
        <v>200</v>
      </c>
      <c r="G539" s="19">
        <v>0.14693495524230901</v>
      </c>
      <c r="H539" s="16">
        <v>29.386991048461802</v>
      </c>
      <c r="I539" s="21">
        <v>538</v>
      </c>
      <c r="J539" s="28">
        <v>6294.6854405790191</v>
      </c>
      <c r="K539" s="28">
        <v>9834.9896847138007</v>
      </c>
      <c r="L539" s="34" t="e">
        <v>#N/A</v>
      </c>
      <c r="M539" s="34" t="e">
        <v>#N/A</v>
      </c>
    </row>
    <row r="540" spans="1:13" ht="15.75">
      <c r="A540" s="17">
        <v>7739</v>
      </c>
      <c r="B540" s="16" t="s">
        <v>2706</v>
      </c>
      <c r="C540" s="16">
        <v>182391103</v>
      </c>
      <c r="D540" s="16" t="s">
        <v>2700</v>
      </c>
      <c r="E540" s="16">
        <v>2.8763492667600188</v>
      </c>
      <c r="F540" s="16">
        <v>23</v>
      </c>
      <c r="G540" s="19">
        <v>0.14680997193793899</v>
      </c>
      <c r="H540" s="16">
        <v>3.3766293545725965</v>
      </c>
      <c r="I540" s="21">
        <v>539</v>
      </c>
      <c r="J540" s="28">
        <v>6297.5617898457795</v>
      </c>
      <c r="K540" s="28">
        <v>9831.6130553592284</v>
      </c>
      <c r="L540" s="34" t="e">
        <v>#N/A</v>
      </c>
      <c r="M540" s="34" t="e">
        <v>#N/A</v>
      </c>
    </row>
    <row r="541" spans="1:13" ht="15.75">
      <c r="A541" s="17">
        <v>1598</v>
      </c>
      <c r="B541" s="16" t="s">
        <v>949</v>
      </c>
      <c r="C541" s="16">
        <v>102931103</v>
      </c>
      <c r="D541" s="16" t="s">
        <v>948</v>
      </c>
      <c r="E541" s="16">
        <v>29.188717960592601</v>
      </c>
      <c r="F541" s="16">
        <v>357</v>
      </c>
      <c r="G541" s="19">
        <v>0.146661799833504</v>
      </c>
      <c r="H541" s="16">
        <v>52.358262540560929</v>
      </c>
      <c r="I541" s="21">
        <v>540</v>
      </c>
      <c r="J541" s="28">
        <v>6326.7505078063723</v>
      </c>
      <c r="K541" s="28">
        <v>9779.2547928186668</v>
      </c>
      <c r="L541" s="34" t="e">
        <v>#N/A</v>
      </c>
      <c r="M541" s="34" t="e">
        <v>#N/A</v>
      </c>
    </row>
    <row r="542" spans="1:13" ht="15.75">
      <c r="A542" s="17">
        <v>2008</v>
      </c>
      <c r="B542" s="16" t="s">
        <v>2592</v>
      </c>
      <c r="C542" s="16">
        <v>254421101</v>
      </c>
      <c r="D542" s="16" t="s">
        <v>2591</v>
      </c>
      <c r="E542" s="16">
        <v>25.010154842208763</v>
      </c>
      <c r="F542" s="16">
        <v>276</v>
      </c>
      <c r="G542" s="19">
        <v>0.14656557615825999</v>
      </c>
      <c r="H542" s="16">
        <v>40.452099019679757</v>
      </c>
      <c r="I542" s="21">
        <v>541</v>
      </c>
      <c r="J542" s="28">
        <v>6351.7606626485813</v>
      </c>
      <c r="K542" s="28">
        <v>9738.8026937989871</v>
      </c>
      <c r="L542" s="34" t="e">
        <v>#N/A</v>
      </c>
      <c r="M542" s="34" t="e">
        <v>#N/A</v>
      </c>
    </row>
    <row r="543" spans="1:13" ht="15.75">
      <c r="A543" s="17">
        <v>6294</v>
      </c>
      <c r="B543" s="16" t="s">
        <v>2729</v>
      </c>
      <c r="C543" s="16">
        <v>163541101</v>
      </c>
      <c r="D543" s="16" t="s">
        <v>2726</v>
      </c>
      <c r="E543" s="16">
        <v>12.193039663072653</v>
      </c>
      <c r="F543" s="16">
        <v>113</v>
      </c>
      <c r="G543" s="19">
        <v>0.146342766227638</v>
      </c>
      <c r="H543" s="16">
        <v>16.536732583723094</v>
      </c>
      <c r="I543" s="21">
        <v>542</v>
      </c>
      <c r="J543" s="28">
        <v>6363.9537023116536</v>
      </c>
      <c r="K543" s="28">
        <v>9722.2659612152638</v>
      </c>
      <c r="L543" s="34" t="e">
        <v>#N/A</v>
      </c>
      <c r="M543" s="34" t="e">
        <v>#N/A</v>
      </c>
    </row>
    <row r="544" spans="1:13" ht="15.75">
      <c r="A544" s="17">
        <v>6920</v>
      </c>
      <c r="B544" s="16" t="s">
        <v>2041</v>
      </c>
      <c r="C544" s="16">
        <v>42681102</v>
      </c>
      <c r="D544" s="16" t="s">
        <v>2035</v>
      </c>
      <c r="E544" s="16">
        <v>9.1143390025625237</v>
      </c>
      <c r="F544" s="16">
        <v>45</v>
      </c>
      <c r="G544" s="19">
        <v>0.14626574672013901</v>
      </c>
      <c r="H544" s="16">
        <v>6.5819586024062549</v>
      </c>
      <c r="I544" s="21">
        <v>543</v>
      </c>
      <c r="J544" s="28">
        <v>6373.0680413142163</v>
      </c>
      <c r="K544" s="28">
        <v>9715.6840026128575</v>
      </c>
      <c r="L544" s="34" t="e">
        <v>#N/A</v>
      </c>
      <c r="M544" s="34" t="e">
        <v>#N/A</v>
      </c>
    </row>
    <row r="545" spans="1:13" ht="15.75">
      <c r="A545" s="17">
        <v>1698</v>
      </c>
      <c r="B545" s="16" t="s">
        <v>1499</v>
      </c>
      <c r="C545" s="16">
        <v>192221102</v>
      </c>
      <c r="D545" s="16" t="s">
        <v>1498</v>
      </c>
      <c r="E545" s="16">
        <v>6.6674438399308267</v>
      </c>
      <c r="F545" s="16">
        <v>39</v>
      </c>
      <c r="G545" s="19">
        <v>0.145850450773199</v>
      </c>
      <c r="H545" s="16">
        <v>5.6881675801547606</v>
      </c>
      <c r="I545" s="21">
        <v>544</v>
      </c>
      <c r="J545" s="28">
        <v>6379.7354851541468</v>
      </c>
      <c r="K545" s="28">
        <v>9709.9958350327033</v>
      </c>
      <c r="L545" s="34" t="e">
        <v>#N/A</v>
      </c>
      <c r="M545" s="34" t="e">
        <v>#N/A</v>
      </c>
    </row>
    <row r="546" spans="1:13" ht="15.75">
      <c r="A546" s="17">
        <v>2911</v>
      </c>
      <c r="B546" s="16" t="s">
        <v>3727</v>
      </c>
      <c r="C546" s="16">
        <v>153652108</v>
      </c>
      <c r="D546" s="16" t="s">
        <v>3726</v>
      </c>
      <c r="E546" s="16">
        <v>4.3994876291670355</v>
      </c>
      <c r="F546" s="16">
        <v>72</v>
      </c>
      <c r="G546" s="19">
        <v>0.145492426643171</v>
      </c>
      <c r="H546" s="16">
        <v>10.475454718308312</v>
      </c>
      <c r="I546" s="21">
        <v>545</v>
      </c>
      <c r="J546" s="28">
        <v>6384.134972783314</v>
      </c>
      <c r="K546" s="28">
        <v>9699.5203803143959</v>
      </c>
      <c r="L546" s="34" t="e">
        <v>#N/A</v>
      </c>
      <c r="M546" s="34" t="e">
        <v>#N/A</v>
      </c>
    </row>
    <row r="547" spans="1:13" ht="15.75">
      <c r="A547" s="17">
        <v>2598</v>
      </c>
      <c r="B547" s="16" t="s">
        <v>1265</v>
      </c>
      <c r="C547" s="16">
        <v>102781101</v>
      </c>
      <c r="D547" s="16" t="s">
        <v>1263</v>
      </c>
      <c r="E547" s="16">
        <v>5.7339707441875571</v>
      </c>
      <c r="F547" s="16">
        <v>154</v>
      </c>
      <c r="G547" s="19">
        <v>0.14517323518165401</v>
      </c>
      <c r="H547" s="16">
        <v>22.356678217974718</v>
      </c>
      <c r="I547" s="21">
        <v>546</v>
      </c>
      <c r="J547" s="28">
        <v>6389.8689435275019</v>
      </c>
      <c r="K547" s="28">
        <v>9677.1637020964208</v>
      </c>
      <c r="L547" s="34" t="e">
        <v>#N/A</v>
      </c>
      <c r="M547" s="34" t="e">
        <v>#N/A</v>
      </c>
    </row>
    <row r="548" spans="1:13" ht="15.75">
      <c r="A548" s="17">
        <v>2127</v>
      </c>
      <c r="B548" s="16" t="s">
        <v>2708</v>
      </c>
      <c r="C548" s="16">
        <v>182391103</v>
      </c>
      <c r="D548" s="16" t="s">
        <v>2700</v>
      </c>
      <c r="E548" s="16">
        <v>18.152727634152392</v>
      </c>
      <c r="F548" s="16">
        <v>109</v>
      </c>
      <c r="G548" s="19">
        <v>0.14496114024967199</v>
      </c>
      <c r="H548" s="16">
        <v>15.800764287214248</v>
      </c>
      <c r="I548" s="21">
        <v>547</v>
      </c>
      <c r="J548" s="28">
        <v>6408.021671161654</v>
      </c>
      <c r="K548" s="28">
        <v>9661.3629378092064</v>
      </c>
      <c r="L548" s="34" t="e">
        <v>#N/A</v>
      </c>
      <c r="M548" s="34" t="e">
        <v>#N/A</v>
      </c>
    </row>
    <row r="549" spans="1:13" ht="15.75">
      <c r="A549" s="17">
        <v>381</v>
      </c>
      <c r="B549" s="16" t="s">
        <v>2509</v>
      </c>
      <c r="C549" s="16">
        <v>152282101</v>
      </c>
      <c r="D549" s="16" t="s">
        <v>2510</v>
      </c>
      <c r="E549" s="16">
        <v>43.436669674274519</v>
      </c>
      <c r="F549" s="16">
        <v>431</v>
      </c>
      <c r="G549" s="19">
        <v>0.14479063599129499</v>
      </c>
      <c r="H549" s="16">
        <v>62.404764112248138</v>
      </c>
      <c r="I549" s="21">
        <v>548</v>
      </c>
      <c r="J549" s="28">
        <v>6451.4583408359285</v>
      </c>
      <c r="K549" s="28">
        <v>9598.9581736969576</v>
      </c>
      <c r="L549" s="34" t="e">
        <v>#N/A</v>
      </c>
      <c r="M549" s="34" t="e">
        <v>#N/A</v>
      </c>
    </row>
    <row r="550" spans="1:13" ht="15.75">
      <c r="A550" s="17">
        <v>3913</v>
      </c>
      <c r="B550" s="16" t="s">
        <v>867</v>
      </c>
      <c r="C550" s="16">
        <v>103331101</v>
      </c>
      <c r="D550" s="16" t="s">
        <v>866</v>
      </c>
      <c r="E550" s="16">
        <v>13.669185838057986</v>
      </c>
      <c r="F550" s="16">
        <v>170</v>
      </c>
      <c r="G550" s="19">
        <v>0.14440326478722801</v>
      </c>
      <c r="H550" s="16">
        <v>24.548555013828761</v>
      </c>
      <c r="I550" s="21">
        <v>549</v>
      </c>
      <c r="J550" s="28">
        <v>6465.1275266739867</v>
      </c>
      <c r="K550" s="28">
        <v>9574.4096186831284</v>
      </c>
      <c r="L550" s="34" t="e">
        <v>#N/A</v>
      </c>
      <c r="M550" s="34" t="e">
        <v>#N/A</v>
      </c>
    </row>
    <row r="551" spans="1:13" ht="15.75">
      <c r="A551" s="17">
        <v>2481</v>
      </c>
      <c r="B551" s="16" t="s">
        <v>380</v>
      </c>
      <c r="C551" s="16">
        <v>152921101</v>
      </c>
      <c r="D551" s="16" t="s">
        <v>381</v>
      </c>
      <c r="E551" s="16">
        <v>10.900276370648976</v>
      </c>
      <c r="F551" s="16">
        <v>106</v>
      </c>
      <c r="G551" s="19">
        <v>0.144351985946542</v>
      </c>
      <c r="H551" s="16">
        <v>15.301310510333453</v>
      </c>
      <c r="I551" s="21">
        <v>550</v>
      </c>
      <c r="J551" s="28">
        <v>6476.0278030446361</v>
      </c>
      <c r="K551" s="28">
        <v>9559.1083081727957</v>
      </c>
      <c r="L551" s="34" t="e">
        <v>#N/A</v>
      </c>
      <c r="M551" s="34" t="e">
        <v>#N/A</v>
      </c>
    </row>
    <row r="552" spans="1:13" ht="15.75">
      <c r="A552" s="17">
        <v>948</v>
      </c>
      <c r="B552" s="16" t="s">
        <v>2190</v>
      </c>
      <c r="C552" s="16">
        <v>254452102</v>
      </c>
      <c r="D552" s="16" t="s">
        <v>2182</v>
      </c>
      <c r="E552" s="16">
        <v>36.287800311648418</v>
      </c>
      <c r="F552" s="16">
        <v>387</v>
      </c>
      <c r="G552" s="19">
        <v>0.14399922228020801</v>
      </c>
      <c r="H552" s="16">
        <v>55.727699022440497</v>
      </c>
      <c r="I552" s="21">
        <v>551</v>
      </c>
      <c r="J552" s="28">
        <v>6512.3156033562846</v>
      </c>
      <c r="K552" s="28">
        <v>9503.3806091503557</v>
      </c>
      <c r="L552" s="34" t="e">
        <v>#N/A</v>
      </c>
      <c r="M552" s="34" t="e">
        <v>#N/A</v>
      </c>
    </row>
    <row r="553" spans="1:13" ht="15.75">
      <c r="A553" s="17">
        <v>4109</v>
      </c>
      <c r="B553" s="16" t="s">
        <v>4055</v>
      </c>
      <c r="C553" s="16">
        <v>183052113</v>
      </c>
      <c r="D553" s="16" t="s">
        <v>4047</v>
      </c>
      <c r="E553" s="16">
        <v>7.2772500631424482</v>
      </c>
      <c r="F553" s="16">
        <v>88</v>
      </c>
      <c r="G553" s="19">
        <v>0.14391363350081601</v>
      </c>
      <c r="H553" s="16">
        <v>12.664399748071808</v>
      </c>
      <c r="I553" s="21">
        <v>552</v>
      </c>
      <c r="J553" s="28">
        <v>6519.5928534194272</v>
      </c>
      <c r="K553" s="28">
        <v>9490.7162094022842</v>
      </c>
      <c r="L553" s="34" t="e">
        <v>#N/A</v>
      </c>
      <c r="M553" s="34" t="e">
        <v>#N/A</v>
      </c>
    </row>
    <row r="554" spans="1:13" ht="15.75">
      <c r="A554" s="17">
        <v>9361</v>
      </c>
      <c r="B554" s="16" t="s">
        <v>813</v>
      </c>
      <c r="C554" s="16">
        <v>42821102</v>
      </c>
      <c r="D554" s="16" t="s">
        <v>808</v>
      </c>
      <c r="E554" s="16">
        <v>1.9971687718631261</v>
      </c>
      <c r="F554" s="16">
        <v>23</v>
      </c>
      <c r="G554" s="19">
        <v>0.14360386568356001</v>
      </c>
      <c r="H554" s="16">
        <v>3.3028889107218804</v>
      </c>
      <c r="I554" s="21">
        <v>553</v>
      </c>
      <c r="J554" s="28">
        <v>6521.5900221912907</v>
      </c>
      <c r="K554" s="28">
        <v>9487.4133204915615</v>
      </c>
      <c r="L554" s="34" t="e">
        <v>#N/A</v>
      </c>
      <c r="M554" s="34" t="e">
        <v>#N/A</v>
      </c>
    </row>
    <row r="555" spans="1:13" ht="15.75">
      <c r="A555" s="17">
        <v>429</v>
      </c>
      <c r="B555" s="16" t="s">
        <v>943</v>
      </c>
      <c r="C555" s="16">
        <v>102931102</v>
      </c>
      <c r="D555" s="16" t="s">
        <v>944</v>
      </c>
      <c r="E555" s="16">
        <v>30.141968685408017</v>
      </c>
      <c r="F555" s="16">
        <v>269</v>
      </c>
      <c r="G555" s="19">
        <v>0.143549247225013</v>
      </c>
      <c r="H555" s="16">
        <v>38.614747503528498</v>
      </c>
      <c r="I555" s="21">
        <v>554</v>
      </c>
      <c r="J555" s="28">
        <v>6551.7319908766985</v>
      </c>
      <c r="K555" s="28">
        <v>9448.7985729880329</v>
      </c>
      <c r="L555" s="34" t="e">
        <v>#N/A</v>
      </c>
      <c r="M555" s="34" t="e">
        <v>#N/A</v>
      </c>
    </row>
    <row r="556" spans="1:13" ht="15.75">
      <c r="A556" s="17">
        <v>3755</v>
      </c>
      <c r="B556" s="16" t="s">
        <v>1859</v>
      </c>
      <c r="C556" s="16">
        <v>252691104</v>
      </c>
      <c r="D556" s="16" t="s">
        <v>1857</v>
      </c>
      <c r="E556" s="16">
        <v>12.776532814860161</v>
      </c>
      <c r="F556" s="16">
        <v>85</v>
      </c>
      <c r="G556" s="19">
        <v>0.1434719809883</v>
      </c>
      <c r="H556" s="16">
        <v>12.1951183840055</v>
      </c>
      <c r="I556" s="21">
        <v>555</v>
      </c>
      <c r="J556" s="28">
        <v>6564.5085236915584</v>
      </c>
      <c r="K556" s="28">
        <v>9436.6034546040282</v>
      </c>
      <c r="L556" s="34" t="e">
        <v>#N/A</v>
      </c>
      <c r="M556" s="34" t="e">
        <v>#N/A</v>
      </c>
    </row>
    <row r="557" spans="1:13" ht="15.75">
      <c r="A557" s="17">
        <v>5039</v>
      </c>
      <c r="B557" s="16" t="s">
        <v>2751</v>
      </c>
      <c r="C557" s="16">
        <v>103521103</v>
      </c>
      <c r="D557" s="16" t="s">
        <v>2752</v>
      </c>
      <c r="E557" s="16">
        <v>30.755114574257924</v>
      </c>
      <c r="F557" s="16">
        <v>232</v>
      </c>
      <c r="G557" s="19">
        <v>0.14346880953763899</v>
      </c>
      <c r="H557" s="16">
        <v>33.284763812732244</v>
      </c>
      <c r="I557" s="21">
        <v>556</v>
      </c>
      <c r="J557" s="28">
        <v>6595.2636382658166</v>
      </c>
      <c r="K557" s="28">
        <v>9403.3186907912968</v>
      </c>
      <c r="L557" s="34" t="e">
        <v>#N/A</v>
      </c>
      <c r="M557" s="34" t="e">
        <v>#N/A</v>
      </c>
    </row>
    <row r="558" spans="1:13" ht="15.75">
      <c r="A558" s="17">
        <v>5385</v>
      </c>
      <c r="B558" s="16" t="s">
        <v>2431</v>
      </c>
      <c r="C558" s="16">
        <v>43051101</v>
      </c>
      <c r="D558" s="16" t="s">
        <v>2429</v>
      </c>
      <c r="E558" s="16">
        <v>9.3735976896876316</v>
      </c>
      <c r="F558" s="16">
        <v>71</v>
      </c>
      <c r="G558" s="19">
        <v>0.14323894509020399</v>
      </c>
      <c r="H558" s="16">
        <v>10.169965101404483</v>
      </c>
      <c r="I558" s="21">
        <v>557</v>
      </c>
      <c r="J558" s="28">
        <v>6604.6372359555044</v>
      </c>
      <c r="K558" s="28">
        <v>9393.1487256898927</v>
      </c>
      <c r="L558" s="34" t="e">
        <v>#N/A</v>
      </c>
      <c r="M558" s="34" t="e">
        <v>#N/A</v>
      </c>
    </row>
    <row r="559" spans="1:13" ht="15.75">
      <c r="A559" s="17">
        <v>9323</v>
      </c>
      <c r="B559" s="16" t="s">
        <v>3159</v>
      </c>
      <c r="C559" s="16">
        <v>253642101</v>
      </c>
      <c r="D559" s="16" t="s">
        <v>3157</v>
      </c>
      <c r="E559" s="16">
        <v>4.3278636250701181</v>
      </c>
      <c r="F559" s="16">
        <v>25</v>
      </c>
      <c r="G559" s="19">
        <v>0.142974598234821</v>
      </c>
      <c r="H559" s="16">
        <v>3.5743649558705251</v>
      </c>
      <c r="I559" s="21">
        <v>558</v>
      </c>
      <c r="J559" s="28">
        <v>6608.9650995805741</v>
      </c>
      <c r="K559" s="28">
        <v>9389.5743607340228</v>
      </c>
      <c r="L559" s="34" t="e">
        <v>#N/A</v>
      </c>
      <c r="M559" s="34" t="e">
        <v>#N/A</v>
      </c>
    </row>
    <row r="560" spans="1:13" ht="15.75">
      <c r="A560" s="17">
        <v>8609</v>
      </c>
      <c r="B560" s="16" t="s">
        <v>3018</v>
      </c>
      <c r="C560" s="16">
        <v>42631108</v>
      </c>
      <c r="D560" s="16" t="s">
        <v>3009</v>
      </c>
      <c r="E560" s="16">
        <v>9.4337983637758853</v>
      </c>
      <c r="F560" s="16">
        <v>108</v>
      </c>
      <c r="G560" s="19">
        <v>0.14278963872373501</v>
      </c>
      <c r="H560" s="16">
        <v>15.421280982163381</v>
      </c>
      <c r="I560" s="21">
        <v>559</v>
      </c>
      <c r="J560" s="28">
        <v>6618.3988979443502</v>
      </c>
      <c r="K560" s="28">
        <v>9374.153079751859</v>
      </c>
      <c r="L560" s="34" t="e">
        <v>#N/A</v>
      </c>
      <c r="M560" s="34" t="e">
        <v>#N/A</v>
      </c>
    </row>
    <row r="561" spans="1:13" ht="15.75">
      <c r="A561" s="17">
        <v>9301</v>
      </c>
      <c r="B561" s="16" t="s">
        <v>4219</v>
      </c>
      <c r="C561" s="16">
        <v>102541101</v>
      </c>
      <c r="D561" s="16" t="s">
        <v>4213</v>
      </c>
      <c r="E561" s="16">
        <v>10.36009975166532</v>
      </c>
      <c r="F561" s="16">
        <v>34</v>
      </c>
      <c r="G561" s="19">
        <v>0.14229974099863199</v>
      </c>
      <c r="H561" s="16">
        <v>4.8381911939534881</v>
      </c>
      <c r="I561" s="21">
        <v>560</v>
      </c>
      <c r="J561" s="28">
        <v>6628.7589976960153</v>
      </c>
      <c r="K561" s="28">
        <v>9369.3148885579049</v>
      </c>
      <c r="L561" s="34" t="e">
        <v>#N/A</v>
      </c>
      <c r="M561" s="34" t="e">
        <v>#N/A</v>
      </c>
    </row>
    <row r="562" spans="1:13" ht="15.75">
      <c r="A562" s="17">
        <v>10478</v>
      </c>
      <c r="B562" s="16" t="s">
        <v>3944</v>
      </c>
      <c r="C562" s="16">
        <v>252921110</v>
      </c>
      <c r="D562" s="16" t="s">
        <v>3945</v>
      </c>
      <c r="E562" s="16">
        <v>0.82489649922520825</v>
      </c>
      <c r="F562" s="16">
        <v>8</v>
      </c>
      <c r="G562" s="19">
        <v>0.14210744613617901</v>
      </c>
      <c r="H562" s="16">
        <v>1.1368595690894321</v>
      </c>
      <c r="I562" s="21">
        <v>561</v>
      </c>
      <c r="J562" s="28">
        <v>6629.5838941952406</v>
      </c>
      <c r="K562" s="28">
        <v>9368.1780289888156</v>
      </c>
      <c r="L562" s="34" t="e">
        <v>#N/A</v>
      </c>
      <c r="M562" s="34" t="e">
        <v>#N/A</v>
      </c>
    </row>
    <row r="563" spans="1:13" ht="15.75">
      <c r="A563" s="17">
        <v>1096</v>
      </c>
      <c r="B563" s="16" t="s">
        <v>495</v>
      </c>
      <c r="C563" s="16">
        <v>183101103</v>
      </c>
      <c r="D563" s="16" t="s">
        <v>492</v>
      </c>
      <c r="E563" s="16">
        <v>26.539333616499874</v>
      </c>
      <c r="F563" s="16">
        <v>274</v>
      </c>
      <c r="G563" s="19">
        <v>0.14205277628016499</v>
      </c>
      <c r="H563" s="16">
        <v>38.922460700765207</v>
      </c>
      <c r="I563" s="21">
        <v>562</v>
      </c>
      <c r="J563" s="28">
        <v>6656.1232278117404</v>
      </c>
      <c r="K563" s="28">
        <v>9329.2555682880502</v>
      </c>
      <c r="L563" s="34" t="e">
        <v>#N/A</v>
      </c>
      <c r="M563" s="34" t="e">
        <v>#N/A</v>
      </c>
    </row>
    <row r="564" spans="1:13" ht="15.75">
      <c r="A564" s="17">
        <v>9878</v>
      </c>
      <c r="B564" s="16" t="s">
        <v>694</v>
      </c>
      <c r="C564" s="16">
        <v>103321101</v>
      </c>
      <c r="D564" s="16" t="s">
        <v>690</v>
      </c>
      <c r="E564" s="16">
        <v>0.065349297927612182</v>
      </c>
      <c r="F564" s="16">
        <v>2</v>
      </c>
      <c r="G564" s="19">
        <v>0.14172294959262699</v>
      </c>
      <c r="H564" s="16">
        <v>0.28344589918525398</v>
      </c>
      <c r="I564" s="21">
        <v>563</v>
      </c>
      <c r="J564" s="28">
        <v>6656.1885771096677</v>
      </c>
      <c r="K564" s="28">
        <v>9328.9721223888646</v>
      </c>
      <c r="L564" s="34" t="e">
        <v>#N/A</v>
      </c>
      <c r="M564" s="34" t="e">
        <v>#N/A</v>
      </c>
    </row>
    <row r="565" spans="1:13" ht="15.75">
      <c r="A565" s="17">
        <v>9745</v>
      </c>
      <c r="B565" s="16" t="s">
        <v>4016</v>
      </c>
      <c r="C565" s="16">
        <v>14662112</v>
      </c>
      <c r="D565" s="16" t="s">
        <v>4014</v>
      </c>
      <c r="E565" s="16">
        <v>5.4934647687680114</v>
      </c>
      <c r="F565" s="16">
        <v>37</v>
      </c>
      <c r="G565" s="19">
        <v>0.14161996906037899</v>
      </c>
      <c r="H565" s="16">
        <v>5.2399388552340227</v>
      </c>
      <c r="I565" s="21">
        <v>564</v>
      </c>
      <c r="J565" s="28">
        <v>6661.6820418784355</v>
      </c>
      <c r="K565" s="28">
        <v>9323.7321835336297</v>
      </c>
      <c r="L565" s="34" t="e">
        <v>#N/A</v>
      </c>
      <c r="M565" s="34" t="e">
        <v>#N/A</v>
      </c>
    </row>
    <row r="566" spans="1:13" ht="15.75">
      <c r="A566" s="17">
        <v>4697</v>
      </c>
      <c r="B566" s="16" t="s">
        <v>519</v>
      </c>
      <c r="C566" s="16">
        <v>42711101</v>
      </c>
      <c r="D566" s="16" t="s">
        <v>517</v>
      </c>
      <c r="E566" s="16">
        <v>1.3123014416556682</v>
      </c>
      <c r="F566" s="16">
        <v>15</v>
      </c>
      <c r="G566" s="19">
        <v>0.141509651943169</v>
      </c>
      <c r="H566" s="16">
        <v>2.1226447791475351</v>
      </c>
      <c r="I566" s="21">
        <v>565</v>
      </c>
      <c r="J566" s="28">
        <v>6662.9943433200915</v>
      </c>
      <c r="K566" s="28">
        <v>9321.6095387544829</v>
      </c>
      <c r="L566" s="34" t="e">
        <v>#N/A</v>
      </c>
      <c r="M566" s="34" t="e">
        <v>#N/A</v>
      </c>
    </row>
    <row r="567" spans="1:13" ht="15.75">
      <c r="A567" s="17">
        <v>5376</v>
      </c>
      <c r="B567" s="16" t="s">
        <v>1387</v>
      </c>
      <c r="C567" s="16">
        <v>192321121</v>
      </c>
      <c r="D567" s="16" t="s">
        <v>1385</v>
      </c>
      <c r="E567" s="16">
        <v>9.2029350097484777</v>
      </c>
      <c r="F567" s="16">
        <v>54</v>
      </c>
      <c r="G567" s="19">
        <v>0.14139378455606999</v>
      </c>
      <c r="H567" s="16">
        <v>7.6352643660277799</v>
      </c>
      <c r="I567" s="21">
        <v>566</v>
      </c>
      <c r="J567" s="28">
        <v>6672.1972783298397</v>
      </c>
      <c r="K567" s="28">
        <v>9313.9742743884544</v>
      </c>
      <c r="L567" s="34" t="e">
        <v>#N/A</v>
      </c>
      <c r="M567" s="34" t="e">
        <v>#N/A</v>
      </c>
    </row>
    <row r="568" spans="1:13" ht="15.75">
      <c r="A568" s="17">
        <v>4876</v>
      </c>
      <c r="B568" s="16" t="s">
        <v>3794</v>
      </c>
      <c r="C568" s="16">
        <v>182811102</v>
      </c>
      <c r="D568" s="16" t="s">
        <v>3792</v>
      </c>
      <c r="E568" s="16">
        <v>19.81617615724419</v>
      </c>
      <c r="F568" s="16">
        <v>166</v>
      </c>
      <c r="G568" s="19">
        <v>0.14113769127103201</v>
      </c>
      <c r="H568" s="16">
        <v>23.428856750991315</v>
      </c>
      <c r="I568" s="21">
        <v>567</v>
      </c>
      <c r="J568" s="28">
        <v>6692.0134544870843</v>
      </c>
      <c r="K568" s="28">
        <v>9290.5454176374624</v>
      </c>
      <c r="L568" s="34" t="e">
        <v>#N/A</v>
      </c>
      <c r="M568" s="34" t="e">
        <v>#N/A</v>
      </c>
    </row>
    <row r="569" spans="1:13" ht="15.75">
      <c r="A569" s="17">
        <v>4881</v>
      </c>
      <c r="B569" s="16" t="s">
        <v>2047</v>
      </c>
      <c r="C569" s="16">
        <v>153701104</v>
      </c>
      <c r="D569" s="16" t="s">
        <v>2048</v>
      </c>
      <c r="E569" s="16">
        <v>17.99356329323648</v>
      </c>
      <c r="F569" s="16">
        <v>303</v>
      </c>
      <c r="G569" s="19">
        <v>0.14110680214711299</v>
      </c>
      <c r="H569" s="16">
        <v>42.755361050575239</v>
      </c>
      <c r="I569" s="21">
        <v>568</v>
      </c>
      <c r="J569" s="28">
        <v>6710.0070177803209</v>
      </c>
      <c r="K569" s="28">
        <v>9247.7900565868877</v>
      </c>
      <c r="L569" s="34" t="e">
        <v>#N/A</v>
      </c>
      <c r="M569" s="34" t="e">
        <v>#N/A</v>
      </c>
    </row>
    <row r="570" spans="1:13" ht="15.75">
      <c r="A570" s="17">
        <v>8866</v>
      </c>
      <c r="B570" s="16" t="s">
        <v>3582</v>
      </c>
      <c r="C570" s="16">
        <v>14232101</v>
      </c>
      <c r="D570" s="16" t="s">
        <v>3583</v>
      </c>
      <c r="E570" s="16">
        <v>0.79387788640784962</v>
      </c>
      <c r="F570" s="16">
        <v>11</v>
      </c>
      <c r="G570" s="19">
        <v>0.141080905635141</v>
      </c>
      <c r="H570" s="16">
        <v>1.5518899619865509</v>
      </c>
      <c r="I570" s="21">
        <v>569</v>
      </c>
      <c r="J570" s="28">
        <v>6710.800895666729</v>
      </c>
      <c r="K570" s="28">
        <v>9246.2381666249003</v>
      </c>
      <c r="L570" s="34" t="e">
        <v>#N/A</v>
      </c>
      <c r="M570" s="34" t="e">
        <v>#N/A</v>
      </c>
    </row>
    <row r="571" spans="1:13" ht="15.75">
      <c r="A571" s="17">
        <v>10487</v>
      </c>
      <c r="B571" s="16" t="s">
        <v>1751</v>
      </c>
      <c r="C571" s="16">
        <v>152691107</v>
      </c>
      <c r="D571" s="16" t="s">
        <v>1750</v>
      </c>
      <c r="E571" s="16">
        <v>0.81176619120341198</v>
      </c>
      <c r="F571" s="16">
        <v>6</v>
      </c>
      <c r="G571" s="19">
        <v>0.140161672051967</v>
      </c>
      <c r="H571" s="16">
        <v>0.84097003231180201</v>
      </c>
      <c r="I571" s="21">
        <v>570</v>
      </c>
      <c r="J571" s="28">
        <v>6711.6126618579328</v>
      </c>
      <c r="K571" s="28">
        <v>9245.3971965925884</v>
      </c>
      <c r="L571" s="34" t="e">
        <v>#N/A</v>
      </c>
      <c r="M571" s="34" t="e">
        <v>#N/A</v>
      </c>
    </row>
    <row r="572" spans="1:13" ht="15.75">
      <c r="A572" s="17">
        <v>3139</v>
      </c>
      <c r="B572" s="16" t="s">
        <v>4319</v>
      </c>
      <c r="C572" s="16">
        <v>42661104</v>
      </c>
      <c r="D572" s="16" t="s">
        <v>4317</v>
      </c>
      <c r="E572" s="16">
        <v>3.8474132713604661</v>
      </c>
      <c r="F572" s="16">
        <v>80</v>
      </c>
      <c r="G572" s="19">
        <v>0.140071967454416</v>
      </c>
      <c r="H572" s="16">
        <v>11.205757396353279</v>
      </c>
      <c r="I572" s="21">
        <v>571</v>
      </c>
      <c r="J572" s="28">
        <v>6715.4600751292937</v>
      </c>
      <c r="K572" s="28">
        <v>9234.1914391962346</v>
      </c>
      <c r="L572" s="34" t="e">
        <v>#N/A</v>
      </c>
      <c r="M572" s="34" t="e">
        <v>#N/A</v>
      </c>
    </row>
    <row r="573" spans="1:13" ht="15.75">
      <c r="A573" s="17">
        <v>474</v>
      </c>
      <c r="B573" s="16" t="s">
        <v>950</v>
      </c>
      <c r="C573" s="16">
        <v>102931103</v>
      </c>
      <c r="D573" s="16" t="s">
        <v>948</v>
      </c>
      <c r="E573" s="16">
        <v>46.946076696862832</v>
      </c>
      <c r="F573" s="16">
        <v>454</v>
      </c>
      <c r="G573" s="19">
        <v>0.13914878787734</v>
      </c>
      <c r="H573" s="16">
        <v>63.173549696312364</v>
      </c>
      <c r="I573" s="21">
        <v>572</v>
      </c>
      <c r="J573" s="28">
        <v>6762.4061518261569</v>
      </c>
      <c r="K573" s="28">
        <v>9171.0178894999226</v>
      </c>
      <c r="L573" s="34" t="e">
        <v>#N/A</v>
      </c>
      <c r="M573" s="34" t="e">
        <v>#N/A</v>
      </c>
    </row>
    <row r="574" spans="1:13" ht="15.75">
      <c r="A574" s="17">
        <v>4424</v>
      </c>
      <c r="B574" s="16" t="s">
        <v>3160</v>
      </c>
      <c r="C574" s="16">
        <v>253642101</v>
      </c>
      <c r="D574" s="16" t="s">
        <v>3157</v>
      </c>
      <c r="E574" s="16">
        <v>23.531519926717152</v>
      </c>
      <c r="F574" s="16">
        <v>102</v>
      </c>
      <c r="G574" s="19">
        <v>0.138805891509896</v>
      </c>
      <c r="H574" s="16">
        <v>14.158200934009392</v>
      </c>
      <c r="I574" s="21">
        <v>573</v>
      </c>
      <c r="J574" s="28">
        <v>6785.9376717528739</v>
      </c>
      <c r="K574" s="28">
        <v>9156.8596885659135</v>
      </c>
      <c r="L574" s="34" t="e">
        <v>#N/A</v>
      </c>
      <c r="M574" s="34" t="e">
        <v>#N/A</v>
      </c>
    </row>
    <row r="575" spans="1:13" ht="15.75">
      <c r="A575" s="17">
        <v>7546</v>
      </c>
      <c r="B575" s="16" t="s">
        <v>2034</v>
      </c>
      <c r="C575" s="16">
        <v>42681102</v>
      </c>
      <c r="D575" s="16" t="s">
        <v>2035</v>
      </c>
      <c r="E575" s="16">
        <v>17.806139758347172</v>
      </c>
      <c r="F575" s="16">
        <v>80</v>
      </c>
      <c r="G575" s="19">
        <v>0.13859211708161501</v>
      </c>
      <c r="H575" s="16">
        <v>11.087369366529201</v>
      </c>
      <c r="I575" s="21">
        <v>574</v>
      </c>
      <c r="J575" s="28">
        <v>6803.7438115112209</v>
      </c>
      <c r="K575" s="28">
        <v>9145.7723191993846</v>
      </c>
      <c r="L575" s="34" t="e">
        <v>#N/A</v>
      </c>
      <c r="M575" s="34" t="e">
        <v>#N/A</v>
      </c>
    </row>
    <row r="576" spans="1:13" ht="15.75">
      <c r="A576" s="17">
        <v>7849</v>
      </c>
      <c r="B576" s="16" t="s">
        <v>209</v>
      </c>
      <c r="C576" s="16">
        <v>252192101</v>
      </c>
      <c r="D576" s="16" t="s">
        <v>207</v>
      </c>
      <c r="E576" s="16">
        <v>22.824104025440338</v>
      </c>
      <c r="F576" s="16">
        <v>192</v>
      </c>
      <c r="G576" s="19">
        <v>0.138385298776945</v>
      </c>
      <c r="H576" s="16">
        <v>26.56997736517344</v>
      </c>
      <c r="I576" s="21">
        <v>575</v>
      </c>
      <c r="J576" s="28">
        <v>6826.5679155366615</v>
      </c>
      <c r="K576" s="28">
        <v>9119.2023418342105</v>
      </c>
      <c r="L576" s="34" t="e">
        <v>#N/A</v>
      </c>
      <c r="M576" s="34" t="e">
        <v>#N/A</v>
      </c>
    </row>
    <row r="577" spans="1:13" ht="15.75">
      <c r="A577" s="17">
        <v>10064</v>
      </c>
      <c r="B577" s="16" t="s">
        <v>4341</v>
      </c>
      <c r="C577" s="16">
        <v>13911101</v>
      </c>
      <c r="D577" s="16" t="s">
        <v>4342</v>
      </c>
      <c r="E577" s="16">
        <v>0.61050513825293728</v>
      </c>
      <c r="F577" s="16">
        <v>10</v>
      </c>
      <c r="G577" s="19">
        <v>0.13803120251850101</v>
      </c>
      <c r="H577" s="16">
        <v>1.3803120251850101</v>
      </c>
      <c r="I577" s="21">
        <v>576</v>
      </c>
      <c r="J577" s="28">
        <v>6827.1784206749144</v>
      </c>
      <c r="K577" s="28">
        <v>9117.8220298090255</v>
      </c>
      <c r="L577" s="34" t="e">
        <v>#N/A</v>
      </c>
      <c r="M577" s="34" t="e">
        <v>#N/A</v>
      </c>
    </row>
    <row r="578" spans="1:13" ht="15.75">
      <c r="A578" s="17">
        <v>2621</v>
      </c>
      <c r="B578" s="16" t="s">
        <v>2043</v>
      </c>
      <c r="C578" s="16">
        <v>153701101</v>
      </c>
      <c r="D578" s="16" t="s">
        <v>2044</v>
      </c>
      <c r="E578" s="16">
        <v>10.902794494600808</v>
      </c>
      <c r="F578" s="16">
        <v>161</v>
      </c>
      <c r="G578" s="19">
        <v>0.13732015406797801</v>
      </c>
      <c r="H578" s="16">
        <v>22.108544804944462</v>
      </c>
      <c r="I578" s="21">
        <v>577</v>
      </c>
      <c r="J578" s="28">
        <v>6838.0812151695154</v>
      </c>
      <c r="K578" s="28">
        <v>9095.7134850040802</v>
      </c>
      <c r="L578" s="34" t="e">
        <v>#N/A</v>
      </c>
      <c r="M578" s="34" t="e">
        <v>#N/A</v>
      </c>
    </row>
    <row r="579" spans="1:13" ht="15.75">
      <c r="A579" s="17">
        <v>5254</v>
      </c>
      <c r="B579" s="16" t="s">
        <v>3737</v>
      </c>
      <c r="C579" s="16">
        <v>153652109</v>
      </c>
      <c r="D579" s="16" t="s">
        <v>3733</v>
      </c>
      <c r="E579" s="16">
        <v>7.1070625568126164</v>
      </c>
      <c r="F579" s="16">
        <v>70</v>
      </c>
      <c r="G579" s="19">
        <v>0.137318063599601</v>
      </c>
      <c r="H579" s="16">
        <v>9.6122644519720701</v>
      </c>
      <c r="I579" s="21">
        <v>578</v>
      </c>
      <c r="J579" s="28">
        <v>6845.1882777263281</v>
      </c>
      <c r="K579" s="28">
        <v>9086.1012205521074</v>
      </c>
      <c r="L579" s="34" t="e">
        <v>#N/A</v>
      </c>
      <c r="M579" s="34" t="e">
        <v>#N/A</v>
      </c>
    </row>
    <row r="580" spans="1:13" ht="15.75">
      <c r="A580" s="17">
        <v>3959</v>
      </c>
      <c r="B580" s="16" t="s">
        <v>3751</v>
      </c>
      <c r="C580" s="16">
        <v>43432102</v>
      </c>
      <c r="D580" s="16" t="s">
        <v>3750</v>
      </c>
      <c r="E580" s="16">
        <v>25.775808310011623</v>
      </c>
      <c r="F580" s="16">
        <v>205</v>
      </c>
      <c r="G580" s="19">
        <v>0.13656504120634699</v>
      </c>
      <c r="H580" s="16">
        <v>27.995833447301134</v>
      </c>
      <c r="I580" s="21">
        <v>579</v>
      </c>
      <c r="J580" s="28">
        <v>6870.9640860363397</v>
      </c>
      <c r="K580" s="28">
        <v>9058.1053871048061</v>
      </c>
      <c r="L580" s="34" t="e">
        <v>#N/A</v>
      </c>
      <c r="M580" s="34" t="e">
        <v>#N/A</v>
      </c>
    </row>
    <row r="581" spans="1:13" ht="15.75">
      <c r="A581" s="17">
        <v>4389</v>
      </c>
      <c r="B581" s="16" t="s">
        <v>4212</v>
      </c>
      <c r="C581" s="16">
        <v>102541101</v>
      </c>
      <c r="D581" s="16" t="s">
        <v>4213</v>
      </c>
      <c r="E581" s="16">
        <v>25.392544739735612</v>
      </c>
      <c r="F581" s="16">
        <v>123</v>
      </c>
      <c r="G581" s="19">
        <v>0.136155178377976</v>
      </c>
      <c r="H581" s="16">
        <v>16.747086940491048</v>
      </c>
      <c r="I581" s="21">
        <v>580</v>
      </c>
      <c r="J581" s="28">
        <v>6896.3566307760757</v>
      </c>
      <c r="K581" s="28">
        <v>9041.3583001643146</v>
      </c>
      <c r="L581" s="34" t="e">
        <v>#N/A</v>
      </c>
      <c r="M581" s="34" t="e">
        <v>#N/A</v>
      </c>
    </row>
    <row r="582" spans="1:13" ht="15.75">
      <c r="A582" s="17">
        <v>9812</v>
      </c>
      <c r="B582" s="16" t="s">
        <v>997</v>
      </c>
      <c r="C582" s="16">
        <v>163351704</v>
      </c>
      <c r="D582" s="16" t="s">
        <v>996</v>
      </c>
      <c r="E582" s="16">
        <v>3.6747636629242701</v>
      </c>
      <c r="F582" s="16">
        <v>41</v>
      </c>
      <c r="G582" s="19">
        <v>0.13610386277594799</v>
      </c>
      <c r="H582" s="16">
        <v>5.5802583738138676</v>
      </c>
      <c r="I582" s="21">
        <v>581</v>
      </c>
      <c r="J582" s="28">
        <v>6900.031394439</v>
      </c>
      <c r="K582" s="28">
        <v>9035.7780417905014</v>
      </c>
      <c r="L582" s="34" t="e">
        <v>#N/A</v>
      </c>
      <c r="M582" s="34" t="e">
        <v>#N/A</v>
      </c>
    </row>
    <row r="583" spans="1:13" ht="15.75">
      <c r="A583" s="17">
        <v>4676</v>
      </c>
      <c r="B583" s="16" t="s">
        <v>2545</v>
      </c>
      <c r="C583" s="16">
        <v>153132105</v>
      </c>
      <c r="D583" s="16" t="s">
        <v>2540</v>
      </c>
      <c r="E583" s="16">
        <v>9.5278229443958971</v>
      </c>
      <c r="F583" s="16">
        <v>105</v>
      </c>
      <c r="G583" s="19">
        <v>0.13573651207225301</v>
      </c>
      <c r="H583" s="16">
        <v>14.252333767586567</v>
      </c>
      <c r="I583" s="21">
        <v>582</v>
      </c>
      <c r="J583" s="28">
        <v>6909.5592173833957</v>
      </c>
      <c r="K583" s="28">
        <v>9021.5257080229148</v>
      </c>
      <c r="L583" s="34" t="e">
        <v>#N/A</v>
      </c>
      <c r="M583" s="34" t="e">
        <v>#N/A</v>
      </c>
    </row>
    <row r="584" spans="1:13" ht="15.75">
      <c r="A584" s="17">
        <v>430</v>
      </c>
      <c r="B584" s="16" t="s">
        <v>4025</v>
      </c>
      <c r="C584" s="16">
        <v>252931102</v>
      </c>
      <c r="D584" s="16" t="s">
        <v>4022</v>
      </c>
      <c r="E584" s="16">
        <v>11.677209011019949</v>
      </c>
      <c r="F584" s="16">
        <v>154</v>
      </c>
      <c r="G584" s="19">
        <v>0.135301364780995</v>
      </c>
      <c r="H584" s="16">
        <v>20.83641017627323</v>
      </c>
      <c r="I584" s="21">
        <v>583</v>
      </c>
      <c r="J584" s="28">
        <v>6921.2364263944155</v>
      </c>
      <c r="K584" s="28">
        <v>9000.6892978466421</v>
      </c>
      <c r="L584" s="34" t="e">
        <v>#N/A</v>
      </c>
      <c r="M584" s="34" t="e">
        <v>#N/A</v>
      </c>
    </row>
    <row r="585" spans="1:13" ht="15.75">
      <c r="A585" s="17">
        <v>4932</v>
      </c>
      <c r="B585" s="16" t="s">
        <v>2439</v>
      </c>
      <c r="C585" s="16">
        <v>43051101</v>
      </c>
      <c r="D585" s="16" t="s">
        <v>2429</v>
      </c>
      <c r="E585" s="16">
        <v>6.7890972376370415</v>
      </c>
      <c r="F585" s="16">
        <v>70</v>
      </c>
      <c r="G585" s="19">
        <v>0.13529608347435099</v>
      </c>
      <c r="H585" s="16">
        <v>9.4707258432045691</v>
      </c>
      <c r="I585" s="21">
        <v>584</v>
      </c>
      <c r="J585" s="28">
        <v>6928.0255236320527</v>
      </c>
      <c r="K585" s="28">
        <v>8991.2185720034377</v>
      </c>
      <c r="L585" s="34" t="e">
        <v>#N/A</v>
      </c>
      <c r="M585" s="34" t="e">
        <v>#N/A</v>
      </c>
    </row>
    <row r="586" spans="1:13" ht="15.75">
      <c r="A586" s="17">
        <v>6310</v>
      </c>
      <c r="B586" s="16" t="s">
        <v>3339</v>
      </c>
      <c r="C586" s="16">
        <v>192251102</v>
      </c>
      <c r="D586" s="16" t="s">
        <v>3337</v>
      </c>
      <c r="E586" s="16">
        <v>22.900947686024423</v>
      </c>
      <c r="F586" s="16">
        <v>59</v>
      </c>
      <c r="G586" s="19">
        <v>0.135119834819735</v>
      </c>
      <c r="H586" s="16">
        <v>7.9720702543643647</v>
      </c>
      <c r="I586" s="21">
        <v>585</v>
      </c>
      <c r="J586" s="28">
        <v>6950.9264713180773</v>
      </c>
      <c r="K586" s="28">
        <v>8983.246501749074</v>
      </c>
      <c r="L586" s="34" t="e">
        <v>#N/A</v>
      </c>
      <c r="M586" s="34" t="e">
        <v>#N/A</v>
      </c>
    </row>
    <row r="587" spans="1:13" ht="15.75">
      <c r="A587" s="17">
        <v>517</v>
      </c>
      <c r="B587" s="16" t="s">
        <v>736</v>
      </c>
      <c r="C587" s="16">
        <v>153612104</v>
      </c>
      <c r="D587" s="16" t="s">
        <v>737</v>
      </c>
      <c r="E587" s="16">
        <v>34.740098802944502</v>
      </c>
      <c r="F587" s="16">
        <v>409</v>
      </c>
      <c r="G587" s="19">
        <v>0.13485774506626599</v>
      </c>
      <c r="H587" s="16">
        <v>55.156817732102795</v>
      </c>
      <c r="I587" s="21">
        <v>586</v>
      </c>
      <c r="J587" s="28">
        <v>6985.6665701210222</v>
      </c>
      <c r="K587" s="28">
        <v>8928.0896840169717</v>
      </c>
      <c r="L587" s="34" t="e">
        <v>#N/A</v>
      </c>
      <c r="M587" s="34" t="e">
        <v>#N/A</v>
      </c>
    </row>
    <row r="588" spans="1:13" ht="15.75">
      <c r="A588" s="17">
        <v>7402</v>
      </c>
      <c r="B588" s="16" t="s">
        <v>2189</v>
      </c>
      <c r="C588" s="16">
        <v>254452102</v>
      </c>
      <c r="D588" s="16" t="s">
        <v>2182</v>
      </c>
      <c r="E588" s="16">
        <v>0.50625486022755439</v>
      </c>
      <c r="F588" s="16">
        <v>60</v>
      </c>
      <c r="G588" s="19">
        <v>0.13461450107460399</v>
      </c>
      <c r="H588" s="16">
        <v>8.076870064476239</v>
      </c>
      <c r="I588" s="21">
        <v>587</v>
      </c>
      <c r="J588" s="28">
        <v>6986.1728249812495</v>
      </c>
      <c r="K588" s="28">
        <v>8920.012813952495</v>
      </c>
      <c r="L588" s="34" t="e">
        <v>#N/A</v>
      </c>
      <c r="M588" s="34" t="e">
        <v>#N/A</v>
      </c>
    </row>
    <row r="589" spans="1:13" ht="15.75">
      <c r="A589" s="17">
        <v>19</v>
      </c>
      <c r="B589" s="16" t="s">
        <v>790</v>
      </c>
      <c r="C589" s="16">
        <v>42141101</v>
      </c>
      <c r="D589" s="16" t="s">
        <v>789</v>
      </c>
      <c r="E589" s="16">
        <v>12.420543032537228</v>
      </c>
      <c r="F589" s="16">
        <v>312</v>
      </c>
      <c r="G589" s="19">
        <v>0.13429839401917501</v>
      </c>
      <c r="H589" s="16">
        <v>41.901098933982603</v>
      </c>
      <c r="I589" s="21">
        <v>588</v>
      </c>
      <c r="J589" s="28">
        <v>6998.5933680137869</v>
      </c>
      <c r="K589" s="28">
        <v>8878.1117150185128</v>
      </c>
      <c r="L589" s="34" t="e">
        <v>#N/A</v>
      </c>
      <c r="M589" s="34" t="e">
        <v>#N/A</v>
      </c>
    </row>
    <row r="590" spans="1:13" ht="15.75">
      <c r="A590" s="17">
        <v>4720</v>
      </c>
      <c r="B590" s="16" t="s">
        <v>1147</v>
      </c>
      <c r="C590" s="16">
        <v>254061102</v>
      </c>
      <c r="D590" s="16" t="s">
        <v>1141</v>
      </c>
      <c r="E590" s="16">
        <v>8.6697541039320072</v>
      </c>
      <c r="F590" s="16">
        <v>61</v>
      </c>
      <c r="G590" s="19">
        <v>0.13395244124070799</v>
      </c>
      <c r="H590" s="16">
        <v>8.1710989156831868</v>
      </c>
      <c r="I590" s="21">
        <v>589</v>
      </c>
      <c r="J590" s="28">
        <v>7007.2631221177189</v>
      </c>
      <c r="K590" s="28">
        <v>8869.9406161028292</v>
      </c>
      <c r="L590" s="34" t="e">
        <v>#N/A</v>
      </c>
      <c r="M590" s="34" t="e">
        <v>#N/A</v>
      </c>
    </row>
    <row r="591" spans="1:13" ht="15.75">
      <c r="A591" s="17">
        <v>6125</v>
      </c>
      <c r="B591" s="16" t="s">
        <v>1904</v>
      </c>
      <c r="C591" s="16">
        <v>103441103</v>
      </c>
      <c r="D591" s="16" t="s">
        <v>1903</v>
      </c>
      <c r="E591" s="16">
        <v>2.0222721833837416</v>
      </c>
      <c r="F591" s="16">
        <v>29</v>
      </c>
      <c r="G591" s="19">
        <v>0.133880104214505</v>
      </c>
      <c r="H591" s="16">
        <v>3.8825230222206448</v>
      </c>
      <c r="I591" s="21">
        <v>590</v>
      </c>
      <c r="J591" s="28">
        <v>7009.2853943011023</v>
      </c>
      <c r="K591" s="28">
        <v>8866.0580930806082</v>
      </c>
      <c r="L591" s="34" t="e">
        <v>#N/A</v>
      </c>
      <c r="M591" s="34" t="e">
        <v>#N/A</v>
      </c>
    </row>
    <row r="592" spans="1:13" ht="15.75">
      <c r="A592" s="17">
        <v>9100</v>
      </c>
      <c r="B592" s="16" t="s">
        <v>196</v>
      </c>
      <c r="C592" s="16">
        <v>103191101</v>
      </c>
      <c r="D592" s="16" t="s">
        <v>187</v>
      </c>
      <c r="E592" s="16">
        <v>5.0876001711752457</v>
      </c>
      <c r="F592" s="16">
        <v>56</v>
      </c>
      <c r="G592" s="19">
        <v>0.133259111295597</v>
      </c>
      <c r="H592" s="16">
        <v>7.4625102325534325</v>
      </c>
      <c r="I592" s="21">
        <v>591</v>
      </c>
      <c r="J592" s="28">
        <v>7014.3729944722772</v>
      </c>
      <c r="K592" s="28">
        <v>8858.5955828480546</v>
      </c>
      <c r="L592" s="34" t="e">
        <v>#N/A</v>
      </c>
      <c r="M592" s="34" t="e">
        <v>#N/A</v>
      </c>
    </row>
    <row r="593" spans="1:13" ht="15.75">
      <c r="A593" s="17">
        <v>7774</v>
      </c>
      <c r="B593" s="16" t="s">
        <v>3260</v>
      </c>
      <c r="C593" s="16">
        <v>103541101</v>
      </c>
      <c r="D593" s="16" t="s">
        <v>3258</v>
      </c>
      <c r="E593" s="16">
        <v>9.3422983977617164</v>
      </c>
      <c r="F593" s="16">
        <v>137</v>
      </c>
      <c r="G593" s="19">
        <v>0.13317959409679</v>
      </c>
      <c r="H593" s="16">
        <v>18.24560439126023</v>
      </c>
      <c r="I593" s="21">
        <v>592</v>
      </c>
      <c r="J593" s="28">
        <v>7023.7152928700389</v>
      </c>
      <c r="K593" s="28">
        <v>8840.3499784567939</v>
      </c>
      <c r="L593" s="34" t="e">
        <v>#N/A</v>
      </c>
      <c r="M593" s="34" t="e">
        <v>#N/A</v>
      </c>
    </row>
    <row r="594" spans="1:13" ht="15.75">
      <c r="A594" s="17">
        <v>5975</v>
      </c>
      <c r="B594" s="16" t="s">
        <v>1684</v>
      </c>
      <c r="C594" s="16">
        <v>43211101</v>
      </c>
      <c r="D594" s="16" t="s">
        <v>1685</v>
      </c>
      <c r="E594" s="16">
        <v>9.4843238239447469</v>
      </c>
      <c r="F594" s="16">
        <v>117</v>
      </c>
      <c r="G594" s="19">
        <v>0.133032647955727</v>
      </c>
      <c r="H594" s="16">
        <v>15.56481981082006</v>
      </c>
      <c r="I594" s="21">
        <v>593</v>
      </c>
      <c r="J594" s="28">
        <v>7033.1996166939834</v>
      </c>
      <c r="K594" s="28">
        <v>8824.7851586459747</v>
      </c>
      <c r="L594" s="34" t="e">
        <v>#N/A</v>
      </c>
      <c r="M594" s="34" t="e">
        <v>#N/A</v>
      </c>
    </row>
    <row r="595" spans="1:13" ht="15.75">
      <c r="A595" s="17">
        <v>3100</v>
      </c>
      <c r="B595" s="16" t="s">
        <v>1502</v>
      </c>
      <c r="C595" s="16">
        <v>192221102</v>
      </c>
      <c r="D595" s="16" t="s">
        <v>1498</v>
      </c>
      <c r="E595" s="16">
        <v>16.23514177878614</v>
      </c>
      <c r="F595" s="16">
        <v>135</v>
      </c>
      <c r="G595" s="19">
        <v>0.132959806896257</v>
      </c>
      <c r="H595" s="16">
        <v>17.949573930994696</v>
      </c>
      <c r="I595" s="21">
        <v>594</v>
      </c>
      <c r="J595" s="28">
        <v>7049.4347584727693</v>
      </c>
      <c r="K595" s="28">
        <v>8806.8355847149796</v>
      </c>
      <c r="L595" s="34" t="e">
        <v>#N/A</v>
      </c>
      <c r="M595" s="34" t="e">
        <v>#N/A</v>
      </c>
    </row>
    <row r="596" spans="1:13" ht="15.75">
      <c r="A596" s="17">
        <v>9542</v>
      </c>
      <c r="B596" s="16" t="s">
        <v>2745</v>
      </c>
      <c r="C596" s="16">
        <v>163541102</v>
      </c>
      <c r="D596" s="16" t="s">
        <v>2738</v>
      </c>
      <c r="E596" s="16">
        <v>0.37080069424969297</v>
      </c>
      <c r="F596" s="16">
        <v>11</v>
      </c>
      <c r="G596" s="19">
        <v>0.13273659918465799</v>
      </c>
      <c r="H596" s="16">
        <v>1.460102591031238</v>
      </c>
      <c r="I596" s="21">
        <v>595</v>
      </c>
      <c r="J596" s="28">
        <v>7049.8055591670191</v>
      </c>
      <c r="K596" s="28">
        <v>8805.375482123949</v>
      </c>
      <c r="L596" s="34" t="e">
        <v>#N/A</v>
      </c>
      <c r="M596" s="34" t="e">
        <v>#N/A</v>
      </c>
    </row>
    <row r="597" spans="1:13" ht="15.75">
      <c r="A597" s="17">
        <v>6900</v>
      </c>
      <c r="B597" s="16" t="s">
        <v>3403</v>
      </c>
      <c r="C597" s="16">
        <v>163692101</v>
      </c>
      <c r="D597" s="16" t="s">
        <v>3404</v>
      </c>
      <c r="E597" s="16">
        <v>0.68999229949499685</v>
      </c>
      <c r="F597" s="16">
        <v>7</v>
      </c>
      <c r="G597" s="19">
        <v>0.13249776107673999</v>
      </c>
      <c r="H597" s="16">
        <v>0.92748432753718002</v>
      </c>
      <c r="I597" s="21">
        <v>596</v>
      </c>
      <c r="J597" s="28">
        <v>7050.4955514665144</v>
      </c>
      <c r="K597" s="28">
        <v>8804.4479977964111</v>
      </c>
      <c r="L597" s="34" t="e">
        <v>#N/A</v>
      </c>
      <c r="M597" s="34" t="e">
        <v>#N/A</v>
      </c>
    </row>
    <row r="598" spans="1:13" ht="15.75">
      <c r="A598" s="17">
        <v>1019</v>
      </c>
      <c r="B598" s="16" t="s">
        <v>1818</v>
      </c>
      <c r="C598" s="16">
        <v>42251101</v>
      </c>
      <c r="D598" s="16" t="s">
        <v>1814</v>
      </c>
      <c r="E598" s="16">
        <v>8.6004946601426973</v>
      </c>
      <c r="F598" s="16">
        <v>110</v>
      </c>
      <c r="G598" s="19">
        <v>0.132165689288369</v>
      </c>
      <c r="H598" s="16">
        <v>14.538225821720589</v>
      </c>
      <c r="I598" s="21">
        <v>597</v>
      </c>
      <c r="J598" s="28">
        <v>7059.0960461266568</v>
      </c>
      <c r="K598" s="28">
        <v>8789.9097719746896</v>
      </c>
      <c r="L598" s="34" t="e">
        <v>#N/A</v>
      </c>
      <c r="M598" s="34" t="e">
        <v>#N/A</v>
      </c>
    </row>
    <row r="599" spans="1:13" ht="15.75">
      <c r="A599" s="17">
        <v>9774</v>
      </c>
      <c r="B599" s="16" t="s">
        <v>4295</v>
      </c>
      <c r="C599" s="16">
        <v>103611101</v>
      </c>
      <c r="D599" s="16" t="s">
        <v>4293</v>
      </c>
      <c r="E599" s="16">
        <v>4.5396852383801498</v>
      </c>
      <c r="F599" s="16">
        <v>8</v>
      </c>
      <c r="G599" s="19">
        <v>0.13183637918239199</v>
      </c>
      <c r="H599" s="16">
        <v>1.054691033459136</v>
      </c>
      <c r="I599" s="21">
        <v>598</v>
      </c>
      <c r="J599" s="28">
        <v>7063.6357313650369</v>
      </c>
      <c r="K599" s="28">
        <v>8788.85508094123</v>
      </c>
      <c r="L599" s="34" t="e">
        <v>#N/A</v>
      </c>
      <c r="M599" s="34" t="e">
        <v>#N/A</v>
      </c>
    </row>
    <row r="600" spans="1:13" ht="15.75">
      <c r="A600" s="17">
        <v>6290</v>
      </c>
      <c r="B600" s="16" t="s">
        <v>4430</v>
      </c>
      <c r="C600" s="16">
        <v>102911107</v>
      </c>
      <c r="D600" s="16" t="s">
        <v>4424</v>
      </c>
      <c r="E600" s="16">
        <v>8.5478713606588563</v>
      </c>
      <c r="F600" s="16">
        <v>124</v>
      </c>
      <c r="G600" s="19">
        <v>0.13124935981316399</v>
      </c>
      <c r="H600" s="16">
        <v>16.274920616832336</v>
      </c>
      <c r="I600" s="21">
        <v>599</v>
      </c>
      <c r="J600" s="28">
        <v>7072.1836027256959</v>
      </c>
      <c r="K600" s="28">
        <v>8772.5801603243981</v>
      </c>
      <c r="L600" s="34" t="e">
        <v>#N/A</v>
      </c>
      <c r="M600" s="34" t="e">
        <v>#N/A</v>
      </c>
    </row>
    <row r="601" spans="1:13" ht="15.75">
      <c r="A601" s="17">
        <v>8217</v>
      </c>
      <c r="B601" s="16" t="s">
        <v>4211</v>
      </c>
      <c r="C601" s="16">
        <v>14502110</v>
      </c>
      <c r="D601" s="16" t="s">
        <v>4210</v>
      </c>
      <c r="E601" s="16">
        <v>5.5901220728649603</v>
      </c>
      <c r="F601" s="16">
        <v>86</v>
      </c>
      <c r="G601" s="19">
        <v>0.13080305529140401</v>
      </c>
      <c r="H601" s="16">
        <v>11.249062755060745</v>
      </c>
      <c r="I601" s="21">
        <v>600</v>
      </c>
      <c r="J601" s="28">
        <v>7077.7737247985606</v>
      </c>
      <c r="K601" s="28">
        <v>8761.3310975693366</v>
      </c>
      <c r="L601" s="34" t="e">
        <v>#N/A</v>
      </c>
      <c r="M601" s="34" t="e">
        <v>#N/A</v>
      </c>
    </row>
    <row r="602" spans="1:13" ht="15.75">
      <c r="A602" s="17">
        <v>7155</v>
      </c>
      <c r="B602" s="16" t="s">
        <v>2974</v>
      </c>
      <c r="C602" s="16">
        <v>163781701</v>
      </c>
      <c r="D602" s="16" t="s">
        <v>2967</v>
      </c>
      <c r="E602" s="16">
        <v>8.7742655778409571</v>
      </c>
      <c r="F602" s="16">
        <v>70</v>
      </c>
      <c r="G602" s="19">
        <v>0.13063135751754501</v>
      </c>
      <c r="H602" s="16">
        <v>9.1441950262281502</v>
      </c>
      <c r="I602" s="21">
        <v>601</v>
      </c>
      <c r="J602" s="28">
        <v>7086.5479903764017</v>
      </c>
      <c r="K602" s="28">
        <v>8752.1869025431079</v>
      </c>
      <c r="L602" s="34" t="e">
        <v>#N/A</v>
      </c>
      <c r="M602" s="34" t="e">
        <v>#N/A</v>
      </c>
    </row>
    <row r="603" spans="1:13" ht="15.75">
      <c r="A603" s="17">
        <v>1707</v>
      </c>
      <c r="B603" s="16" t="s">
        <v>1736</v>
      </c>
      <c r="C603" s="16">
        <v>152691103</v>
      </c>
      <c r="D603" s="16" t="s">
        <v>1734</v>
      </c>
      <c r="E603" s="16">
        <v>2.0547648162311685</v>
      </c>
      <c r="F603" s="16">
        <v>23</v>
      </c>
      <c r="G603" s="19">
        <v>0.13059313583415399</v>
      </c>
      <c r="H603" s="16">
        <v>3.003642124185542</v>
      </c>
      <c r="I603" s="21">
        <v>602</v>
      </c>
      <c r="J603" s="28">
        <v>7088.6027551926327</v>
      </c>
      <c r="K603" s="28">
        <v>8749.1832604189221</v>
      </c>
      <c r="L603" s="34" t="e">
        <v>#N/A</v>
      </c>
      <c r="M603" s="34" t="e">
        <v>#N/A</v>
      </c>
    </row>
    <row r="604" spans="1:13" ht="15.75">
      <c r="A604" s="17">
        <v>10679</v>
      </c>
      <c r="B604" s="16" t="s">
        <v>960</v>
      </c>
      <c r="C604" s="16">
        <v>43061101</v>
      </c>
      <c r="D604" s="16" t="s">
        <v>955</v>
      </c>
      <c r="E604" s="16">
        <v>0.6037988768784015</v>
      </c>
      <c r="F604" s="16">
        <v>14</v>
      </c>
      <c r="G604" s="19">
        <v>0.13024178787082699</v>
      </c>
      <c r="H604" s="16">
        <v>1.8233850301915779</v>
      </c>
      <c r="I604" s="21">
        <v>603</v>
      </c>
      <c r="J604" s="28">
        <v>7089.2065540695112</v>
      </c>
      <c r="K604" s="28">
        <v>8747.3598753887309</v>
      </c>
      <c r="L604" s="34" t="e">
        <v>#N/A</v>
      </c>
      <c r="M604" s="34" t="e">
        <v>#N/A</v>
      </c>
    </row>
    <row r="605" spans="1:13" ht="15.75">
      <c r="A605" s="17">
        <v>2248</v>
      </c>
      <c r="B605" s="16" t="s">
        <v>895</v>
      </c>
      <c r="C605" s="16">
        <v>162991103</v>
      </c>
      <c r="D605" s="16" t="s">
        <v>896</v>
      </c>
      <c r="E605" s="16">
        <v>2.9373063488814664</v>
      </c>
      <c r="F605" s="16">
        <v>99</v>
      </c>
      <c r="G605" s="19">
        <v>0.13001318956483901</v>
      </c>
      <c r="H605" s="16">
        <v>12.871305766919061</v>
      </c>
      <c r="I605" s="21">
        <v>604</v>
      </c>
      <c r="J605" s="28">
        <v>7092.1438604183923</v>
      </c>
      <c r="K605" s="28">
        <v>8734.4885696218116</v>
      </c>
      <c r="L605" s="34" t="e">
        <v>#N/A</v>
      </c>
      <c r="M605" s="34" t="e">
        <v>#N/A</v>
      </c>
    </row>
    <row r="606" spans="1:13" ht="15.75">
      <c r="A606" s="17">
        <v>6056</v>
      </c>
      <c r="B606" s="16" t="s">
        <v>2171</v>
      </c>
      <c r="C606" s="16">
        <v>254452101</v>
      </c>
      <c r="D606" s="16" t="s">
        <v>2167</v>
      </c>
      <c r="E606" s="16">
        <v>3.6908838922587197</v>
      </c>
      <c r="F606" s="16">
        <v>93</v>
      </c>
      <c r="G606" s="19">
        <v>0.12966059211707601</v>
      </c>
      <c r="H606" s="16">
        <v>12.058435066888068</v>
      </c>
      <c r="I606" s="21">
        <v>605</v>
      </c>
      <c r="J606" s="28">
        <v>7095.8347443106513</v>
      </c>
      <c r="K606" s="28">
        <v>8722.4301345549229</v>
      </c>
      <c r="L606" s="34" t="e">
        <v>#N/A</v>
      </c>
      <c r="M606" s="34" t="e">
        <v>#N/A</v>
      </c>
    </row>
    <row r="607" spans="1:13" ht="15.75">
      <c r="A607" s="17">
        <v>5806</v>
      </c>
      <c r="B607" s="16" t="s">
        <v>855</v>
      </c>
      <c r="C607" s="16">
        <v>152471101</v>
      </c>
      <c r="D607" s="16" t="s">
        <v>856</v>
      </c>
      <c r="E607" s="16">
        <v>9.1336080573515233</v>
      </c>
      <c r="F607" s="16">
        <v>76</v>
      </c>
      <c r="G607" s="19">
        <v>0.129220133563656</v>
      </c>
      <c r="H607" s="16">
        <v>9.8207301508378553</v>
      </c>
      <c r="I607" s="21">
        <v>606</v>
      </c>
      <c r="J607" s="28">
        <v>7104.9683523680033</v>
      </c>
      <c r="K607" s="28">
        <v>8712.6094044040856</v>
      </c>
      <c r="L607" s="34" t="e">
        <v>#N/A</v>
      </c>
      <c r="M607" s="34">
        <v>8712.6094044040856</v>
      </c>
    </row>
    <row r="608" spans="1:13" ht="15.75">
      <c r="A608" s="17">
        <v>5628</v>
      </c>
      <c r="B608" s="16" t="s">
        <v>3180</v>
      </c>
      <c r="C608" s="16">
        <v>43291104</v>
      </c>
      <c r="D608" s="16" t="s">
        <v>3181</v>
      </c>
      <c r="E608" s="16">
        <v>19.226659869579304</v>
      </c>
      <c r="F608" s="16">
        <v>175</v>
      </c>
      <c r="G608" s="19">
        <v>0.12901730987971999</v>
      </c>
      <c r="H608" s="16">
        <v>22.578029228950999</v>
      </c>
      <c r="I608" s="21">
        <v>607</v>
      </c>
      <c r="J608" s="28">
        <v>7124.1950122375829</v>
      </c>
      <c r="K608" s="28">
        <v>8690.0313751751346</v>
      </c>
      <c r="L608" s="34" t="e">
        <v>#N/A</v>
      </c>
      <c r="M608" s="34" t="e">
        <v>#N/A</v>
      </c>
    </row>
    <row r="609" spans="1:13" ht="15.75">
      <c r="A609" s="17">
        <v>5578</v>
      </c>
      <c r="B609" s="16" t="s">
        <v>4162</v>
      </c>
      <c r="C609" s="16">
        <v>13751102</v>
      </c>
      <c r="D609" s="16" t="s">
        <v>4163</v>
      </c>
      <c r="E609" s="16">
        <v>6.7796935833959608</v>
      </c>
      <c r="F609" s="16">
        <v>154</v>
      </c>
      <c r="G609" s="19">
        <v>0.12898942662245</v>
      </c>
      <c r="H609" s="16">
        <v>19.864371699857301</v>
      </c>
      <c r="I609" s="21">
        <v>608</v>
      </c>
      <c r="J609" s="28">
        <v>7130.9747058209787</v>
      </c>
      <c r="K609" s="28">
        <v>8670.1670034752769</v>
      </c>
      <c r="L609" s="34" t="e">
        <v>#N/A</v>
      </c>
      <c r="M609" s="34" t="e">
        <v>#N/A</v>
      </c>
    </row>
    <row r="610" spans="1:13" ht="15.75">
      <c r="A610" s="17">
        <v>2390</v>
      </c>
      <c r="B610" s="16" t="s">
        <v>4435</v>
      </c>
      <c r="C610" s="16">
        <v>102911109</v>
      </c>
      <c r="D610" s="16" t="s">
        <v>4433</v>
      </c>
      <c r="E610" s="16">
        <v>4.164261601735606</v>
      </c>
      <c r="F610" s="16">
        <v>230</v>
      </c>
      <c r="G610" s="19">
        <v>0.12870049973665401</v>
      </c>
      <c r="H610" s="16">
        <v>29.601114939430424</v>
      </c>
      <c r="I610" s="21">
        <v>609</v>
      </c>
      <c r="J610" s="28">
        <v>7135.1389674227139</v>
      </c>
      <c r="K610" s="28">
        <v>8640.5658885358462</v>
      </c>
      <c r="L610" s="34" t="e">
        <v>#N/A</v>
      </c>
      <c r="M610" s="34" t="e">
        <v>#N/A</v>
      </c>
    </row>
    <row r="611" spans="1:13" ht="15.75">
      <c r="A611" s="17">
        <v>2104</v>
      </c>
      <c r="B611" s="16" t="s">
        <v>2052</v>
      </c>
      <c r="C611" s="16">
        <v>153701104</v>
      </c>
      <c r="D611" s="16" t="s">
        <v>2048</v>
      </c>
      <c r="E611" s="16">
        <v>0.95101482975206342</v>
      </c>
      <c r="F611" s="16">
        <v>7</v>
      </c>
      <c r="G611" s="19">
        <v>0.128678856770093</v>
      </c>
      <c r="H611" s="16">
        <v>0.90075199739065104</v>
      </c>
      <c r="I611" s="21">
        <v>610</v>
      </c>
      <c r="J611" s="28">
        <v>7136.0899822524661</v>
      </c>
      <c r="K611" s="28">
        <v>8639.665136538455</v>
      </c>
      <c r="L611" s="34" t="e">
        <v>#N/A</v>
      </c>
      <c r="M611" s="34" t="e">
        <v>#N/A</v>
      </c>
    </row>
    <row r="612" spans="1:13" ht="15.75">
      <c r="A612" s="17">
        <v>826</v>
      </c>
      <c r="B612" s="16" t="s">
        <v>4001</v>
      </c>
      <c r="C612" s="16">
        <v>14662104</v>
      </c>
      <c r="D612" s="16" t="s">
        <v>4002</v>
      </c>
      <c r="E612" s="16">
        <v>6.2583721969513357</v>
      </c>
      <c r="F612" s="16">
        <v>89</v>
      </c>
      <c r="G612" s="19">
        <v>0.12861350341591801</v>
      </c>
      <c r="H612" s="16">
        <v>11.446601804016703</v>
      </c>
      <c r="I612" s="21">
        <v>611</v>
      </c>
      <c r="J612" s="28">
        <v>7142.3483544494175</v>
      </c>
      <c r="K612" s="28">
        <v>8628.2185347344384</v>
      </c>
      <c r="L612" s="34" t="e">
        <v>#N/A</v>
      </c>
      <c r="M612" s="34" t="e">
        <v>#N/A</v>
      </c>
    </row>
    <row r="613" spans="1:13" ht="15.75">
      <c r="A613" s="17">
        <v>7172</v>
      </c>
      <c r="B613" s="16" t="s">
        <v>1304</v>
      </c>
      <c r="C613" s="16">
        <v>42751113</v>
      </c>
      <c r="D613" s="16" t="s">
        <v>1300</v>
      </c>
      <c r="E613" s="16">
        <v>10.717929482280361</v>
      </c>
      <c r="F613" s="16">
        <v>136</v>
      </c>
      <c r="G613" s="19">
        <v>0.128472494250952</v>
      </c>
      <c r="H613" s="16">
        <v>17.472259218129473</v>
      </c>
      <c r="I613" s="21">
        <v>612</v>
      </c>
      <c r="J613" s="28">
        <v>7153.0662839316974</v>
      </c>
      <c r="K613" s="28">
        <v>8610.7462755163087</v>
      </c>
      <c r="L613" s="34" t="e">
        <v>#N/A</v>
      </c>
      <c r="M613" s="34" t="e">
        <v>#N/A</v>
      </c>
    </row>
    <row r="614" spans="1:13" ht="15.75">
      <c r="A614" s="17">
        <v>761</v>
      </c>
      <c r="B614" s="16" t="s">
        <v>193</v>
      </c>
      <c r="C614" s="16">
        <v>103191101</v>
      </c>
      <c r="D614" s="16" t="s">
        <v>187</v>
      </c>
      <c r="E614" s="16">
        <v>43.50024497375481</v>
      </c>
      <c r="F614" s="16">
        <v>427</v>
      </c>
      <c r="G614" s="19">
        <v>0.12828202681888001</v>
      </c>
      <c r="H614" s="16">
        <v>54.776425451661765</v>
      </c>
      <c r="I614" s="21">
        <v>613</v>
      </c>
      <c r="J614" s="28">
        <v>7196.5665289054523</v>
      </c>
      <c r="K614" s="28">
        <v>8555.9698500646464</v>
      </c>
      <c r="L614" s="34" t="e">
        <v>#N/A</v>
      </c>
      <c r="M614" s="34" t="e">
        <v>#N/A</v>
      </c>
    </row>
    <row r="615" spans="1:13" ht="15.75">
      <c r="A615" s="17">
        <v>9800</v>
      </c>
      <c r="B615" s="16" t="s">
        <v>520</v>
      </c>
      <c r="C615" s="16">
        <v>42711101</v>
      </c>
      <c r="D615" s="16" t="s">
        <v>517</v>
      </c>
      <c r="E615" s="16">
        <v>3.0794624411629461</v>
      </c>
      <c r="F615" s="16">
        <v>18</v>
      </c>
      <c r="G615" s="19">
        <v>0.12786481241495901</v>
      </c>
      <c r="H615" s="16">
        <v>2.3015666234692622</v>
      </c>
      <c r="I615" s="21">
        <v>614</v>
      </c>
      <c r="J615" s="28">
        <v>7199.6459913466151</v>
      </c>
      <c r="K615" s="28">
        <v>8553.6682834411768</v>
      </c>
      <c r="L615" s="34" t="e">
        <v>#N/A</v>
      </c>
      <c r="M615" s="34" t="e">
        <v>#N/A</v>
      </c>
    </row>
    <row r="616" spans="1:13" ht="15.75">
      <c r="A616" s="17">
        <v>9664</v>
      </c>
      <c r="B616" s="16" t="s">
        <v>2883</v>
      </c>
      <c r="C616" s="16">
        <v>182611103</v>
      </c>
      <c r="D616" s="16" t="s">
        <v>2880</v>
      </c>
      <c r="E616" s="16">
        <v>2.8167764219315976</v>
      </c>
      <c r="F616" s="16">
        <v>30</v>
      </c>
      <c r="G616" s="19">
        <v>0.127164618288931</v>
      </c>
      <c r="H616" s="16">
        <v>3.8149385486679299</v>
      </c>
      <c r="I616" s="21">
        <v>615</v>
      </c>
      <c r="J616" s="28">
        <v>7202.4627677685467</v>
      </c>
      <c r="K616" s="28">
        <v>8549.8533448925082</v>
      </c>
      <c r="L616" s="34" t="e">
        <v>#N/A</v>
      </c>
      <c r="M616" s="34" t="e">
        <v>#N/A</v>
      </c>
    </row>
    <row r="617" spans="1:13" ht="15.75">
      <c r="A617" s="17">
        <v>5583</v>
      </c>
      <c r="B617" s="16" t="s">
        <v>3261</v>
      </c>
      <c r="C617" s="16">
        <v>103541103</v>
      </c>
      <c r="D617" s="16" t="s">
        <v>3262</v>
      </c>
      <c r="E617" s="16">
        <v>16.754632920455936</v>
      </c>
      <c r="F617" s="16">
        <v>177</v>
      </c>
      <c r="G617" s="19">
        <v>0.12715736185045601</v>
      </c>
      <c r="H617" s="16">
        <v>22.506853047530715</v>
      </c>
      <c r="I617" s="21">
        <v>616</v>
      </c>
      <c r="J617" s="28">
        <v>7219.2174006890027</v>
      </c>
      <c r="K617" s="28">
        <v>8527.3464918449772</v>
      </c>
      <c r="L617" s="34" t="e">
        <v>#N/A</v>
      </c>
      <c r="M617" s="34" t="e">
        <v>#N/A</v>
      </c>
    </row>
    <row r="618" spans="1:13" ht="15.75">
      <c r="A618" s="17">
        <v>4955</v>
      </c>
      <c r="B618" s="16" t="s">
        <v>4316</v>
      </c>
      <c r="C618" s="16">
        <v>42661104</v>
      </c>
      <c r="D618" s="16" t="s">
        <v>4317</v>
      </c>
      <c r="E618" s="16">
        <v>4.2681778635003171</v>
      </c>
      <c r="F618" s="16">
        <v>66</v>
      </c>
      <c r="G618" s="19">
        <v>0.12640109538444</v>
      </c>
      <c r="H618" s="16">
        <v>8.3424722953730406</v>
      </c>
      <c r="I618" s="21">
        <v>617</v>
      </c>
      <c r="J618" s="28">
        <v>7223.4855785525033</v>
      </c>
      <c r="K618" s="28">
        <v>8519.004019549604</v>
      </c>
      <c r="L618" s="34" t="e">
        <v>#N/A</v>
      </c>
      <c r="M618" s="34" t="e">
        <v>#N/A</v>
      </c>
    </row>
    <row r="619" spans="1:13" ht="15.75">
      <c r="A619" s="17">
        <v>9342</v>
      </c>
      <c r="B619" s="16" t="s">
        <v>3607</v>
      </c>
      <c r="C619" s="16">
        <v>254601103</v>
      </c>
      <c r="D619" s="16" t="s">
        <v>3602</v>
      </c>
      <c r="E619" s="16">
        <v>4.6783128725566003</v>
      </c>
      <c r="F619" s="16">
        <v>49</v>
      </c>
      <c r="G619" s="19">
        <v>0.12636077534662399</v>
      </c>
      <c r="H619" s="16">
        <v>6.1916779919845757</v>
      </c>
      <c r="I619" s="21">
        <v>618</v>
      </c>
      <c r="J619" s="28">
        <v>7228.1638914250598</v>
      </c>
      <c r="K619" s="28">
        <v>8512.8123415576192</v>
      </c>
      <c r="L619" s="34" t="e">
        <v>#N/A</v>
      </c>
      <c r="M619" s="34" t="e">
        <v>#N/A</v>
      </c>
    </row>
    <row r="620" spans="1:13" ht="15.75">
      <c r="A620" s="17">
        <v>7895</v>
      </c>
      <c r="B620" s="16" t="s">
        <v>2982</v>
      </c>
      <c r="C620" s="16">
        <v>163781704</v>
      </c>
      <c r="D620" s="16" t="s">
        <v>2976</v>
      </c>
      <c r="E620" s="16">
        <v>6.5850215193295218</v>
      </c>
      <c r="F620" s="16">
        <v>28</v>
      </c>
      <c r="G620" s="19">
        <v>0.126256078903312</v>
      </c>
      <c r="H620" s="16">
        <v>3.535170209292736</v>
      </c>
      <c r="I620" s="21">
        <v>619</v>
      </c>
      <c r="J620" s="28">
        <v>7234.7489129443893</v>
      </c>
      <c r="K620" s="28">
        <v>8509.2771713483271</v>
      </c>
      <c r="L620" s="34" t="e">
        <v>#N/A</v>
      </c>
      <c r="M620" s="34" t="e">
        <v>#N/A</v>
      </c>
    </row>
    <row r="621" spans="1:13" ht="15.75">
      <c r="A621" s="17">
        <v>1593</v>
      </c>
      <c r="B621" s="16" t="s">
        <v>2243</v>
      </c>
      <c r="C621" s="16">
        <v>24131102</v>
      </c>
      <c r="D621" s="16" t="s">
        <v>2239</v>
      </c>
      <c r="E621" s="16">
        <v>18.950425406255377</v>
      </c>
      <c r="F621" s="16">
        <v>129</v>
      </c>
      <c r="G621" s="19">
        <v>0.12598382887684101</v>
      </c>
      <c r="H621" s="16">
        <v>16.25191392511249</v>
      </c>
      <c r="I621" s="21">
        <v>620</v>
      </c>
      <c r="J621" s="28">
        <v>7253.6993383506451</v>
      </c>
      <c r="K621" s="28">
        <v>8493.0252574232145</v>
      </c>
      <c r="L621" s="34" t="e">
        <v>#N/A</v>
      </c>
      <c r="M621" s="34" t="e">
        <v>#N/A</v>
      </c>
    </row>
    <row r="622" spans="1:13" ht="15.75">
      <c r="A622" s="17">
        <v>9134</v>
      </c>
      <c r="B622" s="16" t="s">
        <v>3491</v>
      </c>
      <c r="C622" s="16">
        <v>182631104</v>
      </c>
      <c r="D622" s="16" t="s">
        <v>3492</v>
      </c>
      <c r="E622" s="16">
        <v>5.7956730832185146</v>
      </c>
      <c r="F622" s="16">
        <v>107</v>
      </c>
      <c r="G622" s="19">
        <v>0.125976751779145</v>
      </c>
      <c r="H622" s="16">
        <v>13.479512440368515</v>
      </c>
      <c r="I622" s="21">
        <v>621</v>
      </c>
      <c r="J622" s="28">
        <v>7259.4950114338635</v>
      </c>
      <c r="K622" s="28">
        <v>8479.5457449828464</v>
      </c>
      <c r="L622" s="34" t="e">
        <v>#N/A</v>
      </c>
      <c r="M622" s="34" t="e">
        <v>#N/A</v>
      </c>
    </row>
    <row r="623" spans="1:13" ht="15.75">
      <c r="A623" s="17">
        <v>10634</v>
      </c>
      <c r="B623" s="16" t="s">
        <v>1172</v>
      </c>
      <c r="C623" s="16">
        <v>82952107</v>
      </c>
      <c r="D623" s="16" t="s">
        <v>1173</v>
      </c>
      <c r="E623" s="16">
        <v>0.33084520598243256</v>
      </c>
      <c r="F623" s="16">
        <v>6</v>
      </c>
      <c r="G623" s="19">
        <v>0.12531297235712299</v>
      </c>
      <c r="H623" s="16">
        <v>0.7518778341427379</v>
      </c>
      <c r="I623" s="21">
        <v>622</v>
      </c>
      <c r="J623" s="28">
        <v>7259.8258566398463</v>
      </c>
      <c r="K623" s="28">
        <v>8478.7938671487045</v>
      </c>
      <c r="L623" s="34" t="e">
        <v>#N/A</v>
      </c>
      <c r="M623" s="34" t="e">
        <v>#N/A</v>
      </c>
    </row>
    <row r="624" spans="1:13" ht="15.75">
      <c r="A624" s="17">
        <v>8835</v>
      </c>
      <c r="B624" s="16" t="s">
        <v>3842</v>
      </c>
      <c r="C624" s="16">
        <v>182052102</v>
      </c>
      <c r="D624" s="16" t="s">
        <v>3836</v>
      </c>
      <c r="E624" s="16">
        <v>2.6274160158972153</v>
      </c>
      <c r="F624" s="16">
        <v>16</v>
      </c>
      <c r="G624" s="19">
        <v>0.12515103180245099</v>
      </c>
      <c r="H624" s="16">
        <v>2.0024165088392158</v>
      </c>
      <c r="I624" s="21">
        <v>623</v>
      </c>
      <c r="J624" s="28">
        <v>7262.4532726557436</v>
      </c>
      <c r="K624" s="28">
        <v>8476.7914506398647</v>
      </c>
      <c r="L624" s="34" t="e">
        <v>#N/A</v>
      </c>
      <c r="M624" s="34" t="e">
        <v>#N/A</v>
      </c>
    </row>
    <row r="625" spans="1:13" ht="15.75">
      <c r="A625" s="17">
        <v>6170</v>
      </c>
      <c r="B625" s="16" t="s">
        <v>1540</v>
      </c>
      <c r="C625" s="16">
        <v>103401101</v>
      </c>
      <c r="D625" s="16" t="s">
        <v>1541</v>
      </c>
      <c r="E625" s="16">
        <v>31.069554404642385</v>
      </c>
      <c r="F625" s="16">
        <v>264</v>
      </c>
      <c r="G625" s="19">
        <v>0.12503286909924399</v>
      </c>
      <c r="H625" s="16">
        <v>33.008677442200415</v>
      </c>
      <c r="I625" s="21">
        <v>624</v>
      </c>
      <c r="J625" s="28">
        <v>7293.5228270603857</v>
      </c>
      <c r="K625" s="28">
        <v>8443.7827731976649</v>
      </c>
      <c r="L625" s="34" t="e">
        <v>#N/A</v>
      </c>
      <c r="M625" s="34" t="e">
        <v>#N/A</v>
      </c>
    </row>
    <row r="626" spans="1:13" ht="15.75">
      <c r="A626" s="17">
        <v>9760</v>
      </c>
      <c r="B626" s="16" t="s">
        <v>3328</v>
      </c>
      <c r="C626" s="16">
        <v>43321103</v>
      </c>
      <c r="D626" s="16" t="s">
        <v>3325</v>
      </c>
      <c r="E626" s="16">
        <v>1.6687657890724983</v>
      </c>
      <c r="F626" s="16">
        <v>17</v>
      </c>
      <c r="G626" s="19">
        <v>0.123903464181378</v>
      </c>
      <c r="H626" s="16">
        <v>2.1063588910834259</v>
      </c>
      <c r="I626" s="21">
        <v>625</v>
      </c>
      <c r="J626" s="28">
        <v>7295.1915928494582</v>
      </c>
      <c r="K626" s="28">
        <v>8441.6764143065811</v>
      </c>
      <c r="L626" s="34" t="e">
        <v>#N/A</v>
      </c>
      <c r="M626" s="34" t="e">
        <v>#N/A</v>
      </c>
    </row>
    <row r="627" spans="1:13" ht="15.75">
      <c r="A627" s="17">
        <v>6631</v>
      </c>
      <c r="B627" s="16" t="s">
        <v>1776</v>
      </c>
      <c r="C627" s="16">
        <v>43361103</v>
      </c>
      <c r="D627" s="16" t="s">
        <v>1777</v>
      </c>
      <c r="E627" s="16">
        <v>14.254150211371599</v>
      </c>
      <c r="F627" s="16">
        <v>164</v>
      </c>
      <c r="G627" s="19">
        <v>0.123762788487064</v>
      </c>
      <c r="H627" s="16">
        <v>20.297097311878495</v>
      </c>
      <c r="I627" s="21">
        <v>626</v>
      </c>
      <c r="J627" s="28">
        <v>7309.44574306083</v>
      </c>
      <c r="K627" s="28">
        <v>8421.3793169947021</v>
      </c>
      <c r="L627" s="34" t="e">
        <v>#N/A</v>
      </c>
      <c r="M627" s="34" t="e">
        <v>#N/A</v>
      </c>
    </row>
    <row r="628" spans="1:13" ht="15.75">
      <c r="A628" s="17">
        <v>7124</v>
      </c>
      <c r="B628" s="16" t="s">
        <v>3642</v>
      </c>
      <c r="C628" s="16">
        <v>182721102</v>
      </c>
      <c r="D628" s="16" t="s">
        <v>3641</v>
      </c>
      <c r="E628" s="16">
        <v>1.4593443209115289</v>
      </c>
      <c r="F628" s="16">
        <v>124</v>
      </c>
      <c r="G628" s="19">
        <v>0.12375498088174799</v>
      </c>
      <c r="H628" s="16">
        <v>15.345617629336751</v>
      </c>
      <c r="I628" s="21">
        <v>627</v>
      </c>
      <c r="J628" s="28">
        <v>7310.9050873817414</v>
      </c>
      <c r="K628" s="28">
        <v>8406.0336993653655</v>
      </c>
      <c r="L628" s="34" t="e">
        <v>#N/A</v>
      </c>
      <c r="M628" s="34" t="e">
        <v>#N/A</v>
      </c>
    </row>
    <row r="629" spans="1:13" ht="15.75">
      <c r="A629" s="17">
        <v>547</v>
      </c>
      <c r="B629" s="16" t="s">
        <v>3939</v>
      </c>
      <c r="C629" s="16">
        <v>103561102</v>
      </c>
      <c r="D629" s="16" t="s">
        <v>3938</v>
      </c>
      <c r="E629" s="16">
        <v>22.838706672532815</v>
      </c>
      <c r="F629" s="16">
        <v>244</v>
      </c>
      <c r="G629" s="19">
        <v>0.12374632672397499</v>
      </c>
      <c r="H629" s="16">
        <v>30.194103720649899</v>
      </c>
      <c r="I629" s="21">
        <v>628</v>
      </c>
      <c r="J629" s="28">
        <v>7333.7437940542741</v>
      </c>
      <c r="K629" s="28">
        <v>8375.8395956447148</v>
      </c>
      <c r="L629" s="34" t="e">
        <v>#N/A</v>
      </c>
      <c r="M629" s="34" t="e">
        <v>#N/A</v>
      </c>
    </row>
    <row r="630" spans="1:13" ht="15.75">
      <c r="A630" s="17">
        <v>6046</v>
      </c>
      <c r="B630" s="16" t="s">
        <v>4406</v>
      </c>
      <c r="C630" s="16">
        <v>255292108</v>
      </c>
      <c r="D630" s="16" t="s">
        <v>4407</v>
      </c>
      <c r="E630" s="16">
        <v>19.507622047534678</v>
      </c>
      <c r="F630" s="16">
        <v>188</v>
      </c>
      <c r="G630" s="19">
        <v>0.123645001232634</v>
      </c>
      <c r="H630" s="16">
        <v>23.245260231735191</v>
      </c>
      <c r="I630" s="21">
        <v>629</v>
      </c>
      <c r="J630" s="28">
        <v>7353.2514161018089</v>
      </c>
      <c r="K630" s="28">
        <v>8352.5943354129795</v>
      </c>
      <c r="L630" s="34" t="e">
        <v>#N/A</v>
      </c>
      <c r="M630" s="34" t="e">
        <v>#N/A</v>
      </c>
    </row>
    <row r="631" spans="1:13" ht="15.75">
      <c r="A631" s="17">
        <v>7443</v>
      </c>
      <c r="B631" s="16" t="s">
        <v>1489</v>
      </c>
      <c r="C631" s="16">
        <v>192221101</v>
      </c>
      <c r="D631" s="16" t="s">
        <v>1486</v>
      </c>
      <c r="E631" s="16">
        <v>8.6077273514303911</v>
      </c>
      <c r="F631" s="16">
        <v>66</v>
      </c>
      <c r="G631" s="19">
        <v>0.12341987232757801</v>
      </c>
      <c r="H631" s="16">
        <v>8.1457115736201491</v>
      </c>
      <c r="I631" s="21">
        <v>630</v>
      </c>
      <c r="J631" s="28">
        <v>7361.8591434532391</v>
      </c>
      <c r="K631" s="28">
        <v>8344.4486238393602</v>
      </c>
      <c r="L631" s="34" t="e">
        <v>#N/A</v>
      </c>
      <c r="M631" s="34" t="e">
        <v>#N/A</v>
      </c>
    </row>
    <row r="632" spans="1:13" ht="15.75">
      <c r="A632" s="17">
        <v>2056</v>
      </c>
      <c r="B632" s="16" t="s">
        <v>466</v>
      </c>
      <c r="C632" s="16">
        <v>183041101</v>
      </c>
      <c r="D632" s="16" t="s">
        <v>465</v>
      </c>
      <c r="E632" s="16">
        <v>30.363915766745865</v>
      </c>
      <c r="F632" s="16">
        <v>304</v>
      </c>
      <c r="G632" s="19">
        <v>0.123168624417196</v>
      </c>
      <c r="H632" s="16">
        <v>37.443261822827587</v>
      </c>
      <c r="I632" s="21">
        <v>631</v>
      </c>
      <c r="J632" s="28">
        <v>7392.2230592199849</v>
      </c>
      <c r="K632" s="28">
        <v>8307.0053620165327</v>
      </c>
      <c r="L632" s="34" t="e">
        <v>#N/A</v>
      </c>
      <c r="M632" s="34" t="e">
        <v>#N/A</v>
      </c>
    </row>
    <row r="633" spans="1:13" ht="15.75">
      <c r="A633" s="17">
        <v>1863</v>
      </c>
      <c r="B633" s="16" t="s">
        <v>1072</v>
      </c>
      <c r="C633" s="16">
        <v>152261106</v>
      </c>
      <c r="D633" s="16" t="s">
        <v>1073</v>
      </c>
      <c r="E633" s="16">
        <v>21.961809453828465</v>
      </c>
      <c r="F633" s="16">
        <v>212</v>
      </c>
      <c r="G633" s="19">
        <v>0.12297299393715699</v>
      </c>
      <c r="H633" s="16">
        <v>26.070274714677282</v>
      </c>
      <c r="I633" s="21">
        <v>632</v>
      </c>
      <c r="J633" s="28">
        <v>7414.1848686738131</v>
      </c>
      <c r="K633" s="28">
        <v>8280.9350873018557</v>
      </c>
      <c r="L633" s="34" t="e">
        <v>#N/A</v>
      </c>
      <c r="M633" s="34" t="e">
        <v>#N/A</v>
      </c>
    </row>
    <row r="634" spans="1:13" ht="15.75">
      <c r="A634" s="17">
        <v>5060</v>
      </c>
      <c r="B634" s="16" t="s">
        <v>807</v>
      </c>
      <c r="C634" s="16">
        <v>42821102</v>
      </c>
      <c r="D634" s="16" t="s">
        <v>808</v>
      </c>
      <c r="E634" s="16">
        <v>6.1652166725617716</v>
      </c>
      <c r="F634" s="16">
        <v>110</v>
      </c>
      <c r="G634" s="19">
        <v>0.122676329421312</v>
      </c>
      <c r="H634" s="16">
        <v>13.49439623634432</v>
      </c>
      <c r="I634" s="21">
        <v>633</v>
      </c>
      <c r="J634" s="28">
        <v>7420.3500853463747</v>
      </c>
      <c r="K634" s="28">
        <v>8267.4406910655107</v>
      </c>
      <c r="L634" s="34" t="e">
        <v>#N/A</v>
      </c>
      <c r="M634" s="34" t="e">
        <v>#N/A</v>
      </c>
    </row>
    <row r="635" spans="1:13" ht="15.75">
      <c r="A635" s="17">
        <v>8874</v>
      </c>
      <c r="B635" s="16" t="s">
        <v>373</v>
      </c>
      <c r="C635" s="16">
        <v>192461101</v>
      </c>
      <c r="D635" s="16" t="s">
        <v>372</v>
      </c>
      <c r="E635" s="16">
        <v>6.5700656038655687</v>
      </c>
      <c r="F635" s="16">
        <v>46</v>
      </c>
      <c r="G635" s="19">
        <v>0.12256218789472401</v>
      </c>
      <c r="H635" s="16">
        <v>5.6378606431573042</v>
      </c>
      <c r="I635" s="21">
        <v>634</v>
      </c>
      <c r="J635" s="28">
        <v>7426.92015095024</v>
      </c>
      <c r="K635" s="28">
        <v>8261.8028304223535</v>
      </c>
      <c r="L635" s="34" t="e">
        <v>#N/A</v>
      </c>
      <c r="M635" s="34" t="e">
        <v>#N/A</v>
      </c>
    </row>
    <row r="636" spans="1:13" ht="15.75">
      <c r="A636" s="17">
        <v>7200</v>
      </c>
      <c r="B636" s="16" t="s">
        <v>1063</v>
      </c>
      <c r="C636" s="16">
        <v>152261104</v>
      </c>
      <c r="D636" s="16" t="s">
        <v>1064</v>
      </c>
      <c r="E636" s="16">
        <v>7.3866962251349282</v>
      </c>
      <c r="F636" s="16">
        <v>78</v>
      </c>
      <c r="G636" s="19">
        <v>0.122232445972774</v>
      </c>
      <c r="H636" s="16">
        <v>9.5341307858763713</v>
      </c>
      <c r="I636" s="21">
        <v>635</v>
      </c>
      <c r="J636" s="28">
        <v>7434.306847175375</v>
      </c>
      <c r="K636" s="28">
        <v>8252.2686996364773</v>
      </c>
      <c r="L636" s="34" t="e">
        <v>#N/A</v>
      </c>
      <c r="M636" s="34" t="e">
        <v>#N/A</v>
      </c>
    </row>
    <row r="637" spans="1:13" ht="15.75">
      <c r="A637" s="17">
        <v>5273</v>
      </c>
      <c r="B637" s="16" t="s">
        <v>3604</v>
      </c>
      <c r="C637" s="16">
        <v>254601103</v>
      </c>
      <c r="D637" s="16" t="s">
        <v>3602</v>
      </c>
      <c r="E637" s="16">
        <v>18.63471822998838</v>
      </c>
      <c r="F637" s="16">
        <v>132</v>
      </c>
      <c r="G637" s="19">
        <v>0.121966436223636</v>
      </c>
      <c r="H637" s="16">
        <v>16.099569581519951</v>
      </c>
      <c r="I637" s="21">
        <v>636</v>
      </c>
      <c r="J637" s="28">
        <v>7452.9415654053637</v>
      </c>
      <c r="K637" s="28">
        <v>8236.1691300549573</v>
      </c>
      <c r="L637" s="34" t="e">
        <v>#N/A</v>
      </c>
      <c r="M637" s="34" t="e">
        <v>#N/A</v>
      </c>
    </row>
    <row r="638" spans="1:13" ht="15.75">
      <c r="A638" s="17">
        <v>3234</v>
      </c>
      <c r="B638" s="16" t="s">
        <v>1466</v>
      </c>
      <c r="C638" s="16">
        <v>42561107</v>
      </c>
      <c r="D638" s="16" t="s">
        <v>1465</v>
      </c>
      <c r="E638" s="16">
        <v>17.438579305421875</v>
      </c>
      <c r="F638" s="16">
        <v>169</v>
      </c>
      <c r="G638" s="19">
        <v>0.12169286942318699</v>
      </c>
      <c r="H638" s="16">
        <v>20.566094932518602</v>
      </c>
      <c r="I638" s="21">
        <v>637</v>
      </c>
      <c r="J638" s="28">
        <v>7470.3801447107853</v>
      </c>
      <c r="K638" s="28">
        <v>8215.6030351224381</v>
      </c>
      <c r="L638" s="34" t="e">
        <v>#N/A</v>
      </c>
      <c r="M638" s="34">
        <v>8215.6030351224381</v>
      </c>
    </row>
    <row r="639" spans="1:13" ht="15.75">
      <c r="A639" s="17">
        <v>8992</v>
      </c>
      <c r="B639" s="16" t="s">
        <v>4064</v>
      </c>
      <c r="C639" s="16">
        <v>14652106</v>
      </c>
      <c r="D639" s="16" t="s">
        <v>4060</v>
      </c>
      <c r="E639" s="16">
        <v>0.25204256736823122</v>
      </c>
      <c r="F639" s="16">
        <v>6</v>
      </c>
      <c r="G639" s="19">
        <v>0.121450936452061</v>
      </c>
      <c r="H639" s="16">
        <v>0.72870561871236594</v>
      </c>
      <c r="I639" s="21">
        <v>638</v>
      </c>
      <c r="J639" s="28">
        <v>7470.6321872781537</v>
      </c>
      <c r="K639" s="28">
        <v>8214.8743295037257</v>
      </c>
      <c r="L639" s="34" t="e">
        <v>#N/A</v>
      </c>
      <c r="M639" s="34" t="e">
        <v>#N/A</v>
      </c>
    </row>
    <row r="640" spans="1:13" ht="15.75">
      <c r="A640" s="17">
        <v>9503</v>
      </c>
      <c r="B640" s="16" t="s">
        <v>3483</v>
      </c>
      <c r="C640" s="16">
        <v>182631103</v>
      </c>
      <c r="D640" s="16" t="s">
        <v>3484</v>
      </c>
      <c r="E640" s="16">
        <v>2.9524834830774767</v>
      </c>
      <c r="F640" s="16">
        <v>53</v>
      </c>
      <c r="G640" s="19">
        <v>0.121395198631343</v>
      </c>
      <c r="H640" s="16">
        <v>6.4339455274611792</v>
      </c>
      <c r="I640" s="21">
        <v>639</v>
      </c>
      <c r="J640" s="28">
        <v>7473.5846707612309</v>
      </c>
      <c r="K640" s="28">
        <v>8208.4403839762654</v>
      </c>
      <c r="L640" s="34" t="e">
        <v>#N/A</v>
      </c>
      <c r="M640" s="34" t="e">
        <v>#N/A</v>
      </c>
    </row>
    <row r="641" spans="1:13" ht="15.75">
      <c r="A641" s="17">
        <v>8489</v>
      </c>
      <c r="B641" s="16" t="s">
        <v>2038</v>
      </c>
      <c r="C641" s="16">
        <v>42681102</v>
      </c>
      <c r="D641" s="16" t="s">
        <v>2035</v>
      </c>
      <c r="E641" s="16">
        <v>21.397963020909696</v>
      </c>
      <c r="F641" s="16">
        <v>155</v>
      </c>
      <c r="G641" s="19">
        <v>0.12096956804551599</v>
      </c>
      <c r="H641" s="16">
        <v>18.750283047054978</v>
      </c>
      <c r="I641" s="21">
        <v>640</v>
      </c>
      <c r="J641" s="28">
        <v>7494.9826337821405</v>
      </c>
      <c r="K641" s="28">
        <v>8189.6901009292105</v>
      </c>
      <c r="L641" s="34" t="e">
        <v>#N/A</v>
      </c>
      <c r="M641" s="34" t="e">
        <v>#N/A</v>
      </c>
    </row>
    <row r="642" spans="1:13" ht="15.75">
      <c r="A642" s="17">
        <v>1408</v>
      </c>
      <c r="B642" s="16" t="s">
        <v>148</v>
      </c>
      <c r="C642" s="16">
        <v>182541103</v>
      </c>
      <c r="D642" s="16" t="s">
        <v>143</v>
      </c>
      <c r="E642" s="16">
        <v>19.786145927378993</v>
      </c>
      <c r="F642" s="16">
        <v>122</v>
      </c>
      <c r="G642" s="19">
        <v>0.12088199688459</v>
      </c>
      <c r="H642" s="16">
        <v>14.74760361991998</v>
      </c>
      <c r="I642" s="21">
        <v>641</v>
      </c>
      <c r="J642" s="28">
        <v>7514.7687797095195</v>
      </c>
      <c r="K642" s="28">
        <v>8174.942497309291</v>
      </c>
      <c r="L642" s="34" t="e">
        <v>#N/A</v>
      </c>
      <c r="M642" s="34" t="e">
        <v>#N/A</v>
      </c>
    </row>
    <row r="643" spans="1:13" ht="15.75">
      <c r="A643" s="17">
        <v>68</v>
      </c>
      <c r="B643" s="16" t="s">
        <v>4021</v>
      </c>
      <c r="C643" s="16">
        <v>252931102</v>
      </c>
      <c r="D643" s="16" t="s">
        <v>4022</v>
      </c>
      <c r="E643" s="16">
        <v>6.3179467802789926</v>
      </c>
      <c r="F643" s="16">
        <v>84</v>
      </c>
      <c r="G643" s="19">
        <v>0.120336034295469</v>
      </c>
      <c r="H643" s="16">
        <v>10.108226880819396</v>
      </c>
      <c r="I643" s="21">
        <v>642</v>
      </c>
      <c r="J643" s="28">
        <v>7521.0867264897988</v>
      </c>
      <c r="K643" s="28">
        <v>8164.8342704284714</v>
      </c>
      <c r="L643" s="34" t="e">
        <v>#N/A</v>
      </c>
      <c r="M643" s="34" t="e">
        <v>#N/A</v>
      </c>
    </row>
    <row r="644" spans="1:13" ht="15.75">
      <c r="A644" s="17">
        <v>6764</v>
      </c>
      <c r="B644" s="16" t="s">
        <v>2206</v>
      </c>
      <c r="C644" s="16">
        <v>62881105</v>
      </c>
      <c r="D644" s="16" t="s">
        <v>2207</v>
      </c>
      <c r="E644" s="16">
        <v>8.4754190824057805</v>
      </c>
      <c r="F644" s="16">
        <v>55</v>
      </c>
      <c r="G644" s="19">
        <v>0.120203763695831</v>
      </c>
      <c r="H644" s="16">
        <v>6.6112070032707049</v>
      </c>
      <c r="I644" s="21">
        <v>643</v>
      </c>
      <c r="J644" s="28">
        <v>7529.5621455722048</v>
      </c>
      <c r="K644" s="28">
        <v>8158.223063425201</v>
      </c>
      <c r="L644" s="34" t="e">
        <v>#N/A</v>
      </c>
      <c r="M644" s="34" t="e">
        <v>#N/A</v>
      </c>
    </row>
    <row r="645" spans="1:13" ht="15.75">
      <c r="A645" s="17">
        <v>3997</v>
      </c>
      <c r="B645" s="16" t="s">
        <v>119</v>
      </c>
      <c r="C645" s="16">
        <v>153662102</v>
      </c>
      <c r="D645" s="16" t="s">
        <v>109</v>
      </c>
      <c r="E645" s="16">
        <v>41.282318395637354</v>
      </c>
      <c r="F645" s="16">
        <v>448</v>
      </c>
      <c r="G645" s="19">
        <v>0.120059743104473</v>
      </c>
      <c r="H645" s="16">
        <v>53.786764910803903</v>
      </c>
      <c r="I645" s="21">
        <v>644</v>
      </c>
      <c r="J645" s="28">
        <v>7570.8444639678419</v>
      </c>
      <c r="K645" s="28">
        <v>8104.4362985143971</v>
      </c>
      <c r="L645" s="34" t="e">
        <v>#N/A</v>
      </c>
      <c r="M645" s="34" t="e">
        <v>#N/A</v>
      </c>
    </row>
    <row r="646" spans="1:13" ht="15.75">
      <c r="A646" s="17">
        <v>4706</v>
      </c>
      <c r="B646" s="16" t="s">
        <v>4412</v>
      </c>
      <c r="C646" s="16">
        <v>102911103</v>
      </c>
      <c r="D646" s="16" t="s">
        <v>4411</v>
      </c>
      <c r="E646" s="16">
        <v>11.022623195495402</v>
      </c>
      <c r="F646" s="16">
        <v>186</v>
      </c>
      <c r="G646" s="19">
        <v>0.120057284371561</v>
      </c>
      <c r="H646" s="16">
        <v>22.330654893110346</v>
      </c>
      <c r="I646" s="21">
        <v>645</v>
      </c>
      <c r="J646" s="28">
        <v>7581.8670871633376</v>
      </c>
      <c r="K646" s="28">
        <v>8082.1056436212866</v>
      </c>
      <c r="L646" s="34" t="e">
        <v>#N/A</v>
      </c>
      <c r="M646" s="34" t="e">
        <v>#N/A</v>
      </c>
    </row>
    <row r="647" spans="1:13" ht="15.75">
      <c r="A647" s="17">
        <v>8185</v>
      </c>
      <c r="B647" s="16" t="s">
        <v>754</v>
      </c>
      <c r="C647" s="16">
        <v>153612109</v>
      </c>
      <c r="D647" s="16" t="s">
        <v>749</v>
      </c>
      <c r="E647" s="16">
        <v>0.99036622956223119</v>
      </c>
      <c r="F647" s="16">
        <v>15</v>
      </c>
      <c r="G647" s="19">
        <v>0.119887999507061</v>
      </c>
      <c r="H647" s="16">
        <v>1.798319992605915</v>
      </c>
      <c r="I647" s="21">
        <v>646</v>
      </c>
      <c r="J647" s="28">
        <v>7582.8574533928995</v>
      </c>
      <c r="K647" s="28">
        <v>8080.3073236286809</v>
      </c>
      <c r="L647" s="34" t="e">
        <v>#N/A</v>
      </c>
      <c r="M647" s="34" t="e">
        <v>#N/A</v>
      </c>
    </row>
    <row r="648" spans="1:13" ht="15.75">
      <c r="A648" s="17">
        <v>5862</v>
      </c>
      <c r="B648" s="16" t="s">
        <v>1792</v>
      </c>
      <c r="C648" s="16">
        <v>182492102</v>
      </c>
      <c r="D648" s="16" t="s">
        <v>1790</v>
      </c>
      <c r="E648" s="16">
        <v>28.404217818635676</v>
      </c>
      <c r="F648" s="16">
        <v>108</v>
      </c>
      <c r="G648" s="19">
        <v>0.119558605610648</v>
      </c>
      <c r="H648" s="16">
        <v>12.912329405949984</v>
      </c>
      <c r="I648" s="21">
        <v>647</v>
      </c>
      <c r="J648" s="28">
        <v>7611.261671211535</v>
      </c>
      <c r="K648" s="28">
        <v>8067.3949942227309</v>
      </c>
      <c r="L648" s="34" t="e">
        <v>#N/A</v>
      </c>
      <c r="M648" s="34" t="e">
        <v>#N/A</v>
      </c>
    </row>
    <row r="649" spans="1:13" ht="15.75">
      <c r="A649" s="17">
        <v>2833</v>
      </c>
      <c r="B649" s="16" t="s">
        <v>2202</v>
      </c>
      <c r="C649" s="16">
        <v>163011103</v>
      </c>
      <c r="D649" s="16" t="s">
        <v>2203</v>
      </c>
      <c r="E649" s="16">
        <v>16.73295558438117</v>
      </c>
      <c r="F649" s="16">
        <v>134</v>
      </c>
      <c r="G649" s="19">
        <v>0.11955820649082199</v>
      </c>
      <c r="H649" s="16">
        <v>16.020799669770149</v>
      </c>
      <c r="I649" s="21">
        <v>648</v>
      </c>
      <c r="J649" s="28">
        <v>7627.9946267959158</v>
      </c>
      <c r="K649" s="28">
        <v>8051.3741945529609</v>
      </c>
      <c r="L649" s="34" t="e">
        <v>#N/A</v>
      </c>
      <c r="M649" s="34" t="e">
        <v>#N/A</v>
      </c>
    </row>
    <row r="650" spans="1:13" ht="15.75">
      <c r="A650" s="17">
        <v>3141</v>
      </c>
      <c r="B650" s="16" t="s">
        <v>1070</v>
      </c>
      <c r="C650" s="16">
        <v>152261105</v>
      </c>
      <c r="D650" s="16" t="s">
        <v>1067</v>
      </c>
      <c r="E650" s="16">
        <v>60.150730576020756</v>
      </c>
      <c r="F650" s="16">
        <v>572</v>
      </c>
      <c r="G650" s="19">
        <v>0.119281671333689</v>
      </c>
      <c r="H650" s="16">
        <v>68.229116002870114</v>
      </c>
      <c r="I650" s="21">
        <v>649</v>
      </c>
      <c r="J650" s="28">
        <v>7688.1453573719364</v>
      </c>
      <c r="K650" s="28">
        <v>7983.1450785500911</v>
      </c>
      <c r="L650" s="34" t="e">
        <v>#N/A</v>
      </c>
      <c r="M650" s="34" t="e">
        <v>#N/A</v>
      </c>
    </row>
    <row r="651" spans="1:13" ht="15.75">
      <c r="A651" s="17">
        <v>501</v>
      </c>
      <c r="B651" s="16" t="s">
        <v>1094</v>
      </c>
      <c r="C651" s="16">
        <v>153741101</v>
      </c>
      <c r="D651" s="16" t="s">
        <v>1095</v>
      </c>
      <c r="E651" s="16">
        <v>34.982575240771226</v>
      </c>
      <c r="F651" s="16">
        <v>307</v>
      </c>
      <c r="G651" s="19">
        <v>0.119169253220647</v>
      </c>
      <c r="H651" s="16">
        <v>36.58496073873863</v>
      </c>
      <c r="I651" s="21">
        <v>650</v>
      </c>
      <c r="J651" s="28">
        <v>7723.1279326127078</v>
      </c>
      <c r="K651" s="28">
        <v>7946.560117811352</v>
      </c>
      <c r="L651" s="34" t="e">
        <v>#N/A</v>
      </c>
      <c r="M651" s="34" t="e">
        <v>#N/A</v>
      </c>
    </row>
    <row r="652" spans="1:13" ht="15.75">
      <c r="A652" s="17">
        <v>855</v>
      </c>
      <c r="B652" s="16" t="s">
        <v>1738</v>
      </c>
      <c r="C652" s="16">
        <v>152691103</v>
      </c>
      <c r="D652" s="16" t="s">
        <v>1734</v>
      </c>
      <c r="E652" s="16">
        <v>28.076248509848355</v>
      </c>
      <c r="F652" s="16">
        <v>315</v>
      </c>
      <c r="G652" s="19">
        <v>0.119161985278033</v>
      </c>
      <c r="H652" s="16">
        <v>37.536025362580396</v>
      </c>
      <c r="I652" s="21">
        <v>651</v>
      </c>
      <c r="J652" s="28">
        <v>7751.2041811225563</v>
      </c>
      <c r="K652" s="28">
        <v>7909.0240924487716</v>
      </c>
      <c r="L652" s="34" t="e">
        <v>#N/A</v>
      </c>
      <c r="M652" s="34" t="e">
        <v>#N/A</v>
      </c>
    </row>
    <row r="653" spans="1:13" ht="15.75">
      <c r="A653" s="17">
        <v>491</v>
      </c>
      <c r="B653" s="16" t="s">
        <v>4072</v>
      </c>
      <c r="C653" s="16">
        <v>252941107</v>
      </c>
      <c r="D653" s="16" t="s">
        <v>4068</v>
      </c>
      <c r="E653" s="16">
        <v>13.487847486414791</v>
      </c>
      <c r="F653" s="16">
        <v>144</v>
      </c>
      <c r="G653" s="19">
        <v>0.11894120597662899</v>
      </c>
      <c r="H653" s="16">
        <v>17.127533660634576</v>
      </c>
      <c r="I653" s="21">
        <v>652</v>
      </c>
      <c r="J653" s="28">
        <v>7764.6920286089708</v>
      </c>
      <c r="K653" s="28">
        <v>7891.8965587881366</v>
      </c>
      <c r="L653" s="34" t="e">
        <v>#N/A</v>
      </c>
      <c r="M653" s="34" t="e">
        <v>#N/A</v>
      </c>
    </row>
    <row r="654" spans="1:13" ht="15.75">
      <c r="A654" s="17">
        <v>8121</v>
      </c>
      <c r="B654" s="16" t="s">
        <v>678</v>
      </c>
      <c r="C654" s="16">
        <v>14422109</v>
      </c>
      <c r="D654" s="16" t="s">
        <v>675</v>
      </c>
      <c r="E654" s="16">
        <v>0.50893952996967307</v>
      </c>
      <c r="F654" s="16">
        <v>27</v>
      </c>
      <c r="G654" s="19">
        <v>0.118743039516152</v>
      </c>
      <c r="H654" s="16">
        <v>3.206062066936104</v>
      </c>
      <c r="I654" s="21">
        <v>653</v>
      </c>
      <c r="J654" s="28">
        <v>7765.2009681389409</v>
      </c>
      <c r="K654" s="28">
        <v>7888.6904967212004</v>
      </c>
      <c r="L654" s="34" t="e">
        <v>#N/A</v>
      </c>
      <c r="M654" s="34" t="e">
        <v>#N/A</v>
      </c>
    </row>
    <row r="655" spans="1:13" ht="15.75">
      <c r="A655" s="17">
        <v>2634</v>
      </c>
      <c r="B655" s="16" t="s">
        <v>115</v>
      </c>
      <c r="C655" s="16">
        <v>153662102</v>
      </c>
      <c r="D655" s="16" t="s">
        <v>109</v>
      </c>
      <c r="E655" s="16">
        <v>58.7208064984179</v>
      </c>
      <c r="F655" s="16">
        <v>629</v>
      </c>
      <c r="G655" s="19">
        <v>0.118578820181394</v>
      </c>
      <c r="H655" s="16">
        <v>74.586077894096832</v>
      </c>
      <c r="I655" s="21">
        <v>654</v>
      </c>
      <c r="J655" s="28">
        <v>7823.9217746373588</v>
      </c>
      <c r="K655" s="28">
        <v>7814.1044188271035</v>
      </c>
      <c r="L655" s="34" t="e">
        <v>#N/A</v>
      </c>
      <c r="M655" s="34" t="e">
        <v>#N/A</v>
      </c>
    </row>
    <row r="656" spans="1:13" ht="15.75">
      <c r="A656" s="17">
        <v>1440</v>
      </c>
      <c r="B656" s="16" t="s">
        <v>2178</v>
      </c>
      <c r="C656" s="16">
        <v>254452101</v>
      </c>
      <c r="D656" s="16" t="s">
        <v>2167</v>
      </c>
      <c r="E656" s="16">
        <v>63.106140460555004</v>
      </c>
      <c r="F656" s="16">
        <v>667</v>
      </c>
      <c r="G656" s="19">
        <v>0.11848633114691901</v>
      </c>
      <c r="H656" s="16">
        <v>79.03038287499497</v>
      </c>
      <c r="I656" s="21">
        <v>655</v>
      </c>
      <c r="J656" s="28">
        <v>7887.027915097914</v>
      </c>
      <c r="K656" s="28">
        <v>7735.0740359521087</v>
      </c>
      <c r="L656" s="34" t="e">
        <v>#N/A</v>
      </c>
      <c r="M656" s="34" t="e">
        <v>#N/A</v>
      </c>
    </row>
    <row r="657" spans="1:13" ht="15.75">
      <c r="A657" s="17">
        <v>8059</v>
      </c>
      <c r="B657" s="16" t="s">
        <v>2711</v>
      </c>
      <c r="C657" s="16">
        <v>182391103</v>
      </c>
      <c r="D657" s="16" t="s">
        <v>2700</v>
      </c>
      <c r="E657" s="16">
        <v>5.5613376125248726</v>
      </c>
      <c r="F657" s="16">
        <v>39</v>
      </c>
      <c r="G657" s="19">
        <v>0.118416790221664</v>
      </c>
      <c r="H657" s="16">
        <v>4.6182548186448962</v>
      </c>
      <c r="I657" s="21">
        <v>656</v>
      </c>
      <c r="J657" s="28">
        <v>7892.5892527104388</v>
      </c>
      <c r="K657" s="28">
        <v>7730.4557811334635</v>
      </c>
      <c r="L657" s="34" t="e">
        <v>#N/A</v>
      </c>
      <c r="M657" s="34" t="e">
        <v>#N/A</v>
      </c>
    </row>
    <row r="658" spans="1:13" ht="15.75">
      <c r="A658" s="17">
        <v>1860</v>
      </c>
      <c r="B658" s="16" t="s">
        <v>3724</v>
      </c>
      <c r="C658" s="16">
        <v>153652105</v>
      </c>
      <c r="D658" s="16" t="s">
        <v>3721</v>
      </c>
      <c r="E658" s="16">
        <v>19.024759922347357</v>
      </c>
      <c r="F658" s="16">
        <v>245</v>
      </c>
      <c r="G658" s="19">
        <v>0.118122754712147</v>
      </c>
      <c r="H658" s="16">
        <v>28.940074904476017</v>
      </c>
      <c r="I658" s="21">
        <v>657</v>
      </c>
      <c r="J658" s="28">
        <v>7911.6140126327864</v>
      </c>
      <c r="K658" s="28">
        <v>7701.5157062289873</v>
      </c>
      <c r="L658" s="34" t="e">
        <v>#N/A</v>
      </c>
      <c r="M658" s="34" t="e">
        <v>#N/A</v>
      </c>
    </row>
    <row r="659" spans="1:13" ht="15.75">
      <c r="A659" s="17">
        <v>1237</v>
      </c>
      <c r="B659" s="16" t="s">
        <v>2536</v>
      </c>
      <c r="C659" s="16">
        <v>153132102</v>
      </c>
      <c r="D659" s="16" t="s">
        <v>2532</v>
      </c>
      <c r="E659" s="16">
        <v>22.552915032997326</v>
      </c>
      <c r="F659" s="16">
        <v>243</v>
      </c>
      <c r="G659" s="19">
        <v>0.118072745363592</v>
      </c>
      <c r="H659" s="16">
        <v>28.691677123352854</v>
      </c>
      <c r="I659" s="21">
        <v>658</v>
      </c>
      <c r="J659" s="28">
        <v>7934.166927665784</v>
      </c>
      <c r="K659" s="28">
        <v>7672.8240291056345</v>
      </c>
      <c r="L659" s="34" t="e">
        <v>#N/A</v>
      </c>
      <c r="M659" s="34" t="e">
        <v>#N/A</v>
      </c>
    </row>
    <row r="660" spans="1:13" ht="15.75">
      <c r="A660" s="17">
        <v>9931</v>
      </c>
      <c r="B660" s="16" t="s">
        <v>905</v>
      </c>
      <c r="C660" s="16">
        <v>63121101</v>
      </c>
      <c r="D660" s="16" t="s">
        <v>904</v>
      </c>
      <c r="E660" s="16">
        <v>1.8916046220086389</v>
      </c>
      <c r="F660" s="16">
        <v>12</v>
      </c>
      <c r="G660" s="19">
        <v>0.117918115608355</v>
      </c>
      <c r="H660" s="16">
        <v>1.4150173873002601</v>
      </c>
      <c r="I660" s="21">
        <v>659</v>
      </c>
      <c r="J660" s="28">
        <v>7936.0585322877923</v>
      </c>
      <c r="K660" s="28">
        <v>7671.4090117183341</v>
      </c>
      <c r="L660" s="34" t="e">
        <v>#N/A</v>
      </c>
      <c r="M660" s="34" t="e">
        <v>#N/A</v>
      </c>
    </row>
    <row r="661" spans="1:13" ht="15.75">
      <c r="A661" s="17">
        <v>6877</v>
      </c>
      <c r="B661" s="16" t="s">
        <v>839</v>
      </c>
      <c r="C661" s="16">
        <v>254432103</v>
      </c>
      <c r="D661" s="16" t="s">
        <v>837</v>
      </c>
      <c r="E661" s="16">
        <v>11.009556407233871</v>
      </c>
      <c r="F661" s="16">
        <v>179</v>
      </c>
      <c r="G661" s="19">
        <v>0.117372435819701</v>
      </c>
      <c r="H661" s="16">
        <v>21.00966601172648</v>
      </c>
      <c r="I661" s="21">
        <v>660</v>
      </c>
      <c r="J661" s="28">
        <v>7947.0680886950258</v>
      </c>
      <c r="K661" s="28">
        <v>7650.3993457066081</v>
      </c>
      <c r="L661" s="34" t="e">
        <v>#N/A</v>
      </c>
      <c r="M661" s="34" t="e">
        <v>#N/A</v>
      </c>
    </row>
    <row r="662" spans="1:13" ht="15.75">
      <c r="A662" s="17">
        <v>3126</v>
      </c>
      <c r="B662" s="16" t="s">
        <v>1826</v>
      </c>
      <c r="C662" s="16">
        <v>152571101</v>
      </c>
      <c r="D662" s="16" t="s">
        <v>1824</v>
      </c>
      <c r="E662" s="16">
        <v>3.9511116110019642</v>
      </c>
      <c r="F662" s="16">
        <v>82</v>
      </c>
      <c r="G662" s="19">
        <v>0.11733574549522</v>
      </c>
      <c r="H662" s="16">
        <v>9.6215311306080391</v>
      </c>
      <c r="I662" s="21">
        <v>661</v>
      </c>
      <c r="J662" s="28">
        <v>7951.0192003060274</v>
      </c>
      <c r="K662" s="28">
        <v>7640.7778145760003</v>
      </c>
      <c r="L662" s="34" t="e">
        <v>#N/A</v>
      </c>
      <c r="M662" s="34" t="e">
        <v>#N/A</v>
      </c>
    </row>
    <row r="663" spans="1:13" ht="15.75">
      <c r="A663" s="17">
        <v>9916</v>
      </c>
      <c r="B663" s="16" t="s">
        <v>3494</v>
      </c>
      <c r="C663" s="16">
        <v>182631104</v>
      </c>
      <c r="D663" s="16" t="s">
        <v>3492</v>
      </c>
      <c r="E663" s="16">
        <v>1.6825812989165381</v>
      </c>
      <c r="F663" s="16">
        <v>17</v>
      </c>
      <c r="G663" s="19">
        <v>0.117314890173345</v>
      </c>
      <c r="H663" s="16">
        <v>1.9943531329468649</v>
      </c>
      <c r="I663" s="21">
        <v>662</v>
      </c>
      <c r="J663" s="28">
        <v>7952.7017816049438</v>
      </c>
      <c r="K663" s="28">
        <v>7638.7834614430531</v>
      </c>
      <c r="L663" s="34" t="e">
        <v>#N/A</v>
      </c>
      <c r="M663" s="34" t="e">
        <v>#N/A</v>
      </c>
    </row>
    <row r="664" spans="1:13" ht="15.75">
      <c r="A664" s="17">
        <v>8080</v>
      </c>
      <c r="B664" s="16" t="s">
        <v>3753</v>
      </c>
      <c r="C664" s="16">
        <v>43432102</v>
      </c>
      <c r="D664" s="16" t="s">
        <v>3750</v>
      </c>
      <c r="E664" s="16">
        <v>15.221711484448974</v>
      </c>
      <c r="F664" s="16">
        <v>125</v>
      </c>
      <c r="G664" s="19">
        <v>0.116999203574136</v>
      </c>
      <c r="H664" s="16">
        <v>14.624900446767001</v>
      </c>
      <c r="I664" s="21">
        <v>663</v>
      </c>
      <c r="J664" s="28">
        <v>7967.9234930893927</v>
      </c>
      <c r="K664" s="28">
        <v>7624.1585609962858</v>
      </c>
      <c r="L664" s="34" t="e">
        <v>#N/A</v>
      </c>
      <c r="M664" s="34">
        <v>7624.1585609962858</v>
      </c>
    </row>
    <row r="665" spans="1:13" ht="15.75">
      <c r="A665" s="17">
        <v>4277</v>
      </c>
      <c r="B665" s="16" t="s">
        <v>3447</v>
      </c>
      <c r="C665" s="16">
        <v>252521103</v>
      </c>
      <c r="D665" s="16" t="s">
        <v>3446</v>
      </c>
      <c r="E665" s="16">
        <v>3.2318688550073831</v>
      </c>
      <c r="F665" s="16">
        <v>44</v>
      </c>
      <c r="G665" s="19">
        <v>0.11682435330996301</v>
      </c>
      <c r="H665" s="16">
        <v>5.1402715456383721</v>
      </c>
      <c r="I665" s="21">
        <v>664</v>
      </c>
      <c r="J665" s="28">
        <v>7971.1553619444003</v>
      </c>
      <c r="K665" s="28">
        <v>7619.018289450647</v>
      </c>
      <c r="L665" s="34" t="e">
        <v>#N/A</v>
      </c>
      <c r="M665" s="34" t="e">
        <v>#N/A</v>
      </c>
    </row>
    <row r="666" spans="1:13" ht="15.75">
      <c r="A666" s="17">
        <v>6827</v>
      </c>
      <c r="B666" s="16" t="s">
        <v>2975</v>
      </c>
      <c r="C666" s="16">
        <v>163781704</v>
      </c>
      <c r="D666" s="16" t="s">
        <v>2976</v>
      </c>
      <c r="E666" s="16">
        <v>12.744318240737227</v>
      </c>
      <c r="F666" s="16">
        <v>222</v>
      </c>
      <c r="G666" s="19">
        <v>0.116564131704664</v>
      </c>
      <c r="H666" s="16">
        <v>25.877237238435406</v>
      </c>
      <c r="I666" s="21">
        <v>665</v>
      </c>
      <c r="J666" s="28">
        <v>7983.8996801851372</v>
      </c>
      <c r="K666" s="28">
        <v>7593.1410522122114</v>
      </c>
      <c r="L666" s="34" t="e">
        <v>#N/A</v>
      </c>
      <c r="M666" s="34" t="e">
        <v>#N/A</v>
      </c>
    </row>
    <row r="667" spans="1:13" ht="15.75">
      <c r="A667" s="17">
        <v>772</v>
      </c>
      <c r="B667" s="16" t="s">
        <v>1069</v>
      </c>
      <c r="C667" s="16">
        <v>152261105</v>
      </c>
      <c r="D667" s="16" t="s">
        <v>1067</v>
      </c>
      <c r="E667" s="16">
        <v>37.481591001677998</v>
      </c>
      <c r="F667" s="16">
        <v>417</v>
      </c>
      <c r="G667" s="19">
        <v>0.11620531280481999</v>
      </c>
      <c r="H667" s="16">
        <v>48.457615439609938</v>
      </c>
      <c r="I667" s="21">
        <v>666</v>
      </c>
      <c r="J667" s="28">
        <v>8021.381271186815</v>
      </c>
      <c r="K667" s="28">
        <v>7544.6834367726015</v>
      </c>
      <c r="L667" s="34" t="e">
        <v>#N/A</v>
      </c>
      <c r="M667" s="34">
        <v>7544.6834367726015</v>
      </c>
    </row>
    <row r="668" spans="1:13" ht="15.75">
      <c r="A668" s="17">
        <v>1946</v>
      </c>
      <c r="B668" s="16" t="s">
        <v>4322</v>
      </c>
      <c r="C668" s="16">
        <v>42661104</v>
      </c>
      <c r="D668" s="16" t="s">
        <v>4317</v>
      </c>
      <c r="E668" s="16">
        <v>3.8906479319788008</v>
      </c>
      <c r="F668" s="16">
        <v>90</v>
      </c>
      <c r="G668" s="19">
        <v>0.11608596132533899</v>
      </c>
      <c r="H668" s="16">
        <v>10.447736519280509</v>
      </c>
      <c r="I668" s="21">
        <v>667</v>
      </c>
      <c r="J668" s="28">
        <v>8025.2719191187934</v>
      </c>
      <c r="K668" s="28">
        <v>7534.2357002533208</v>
      </c>
      <c r="L668" s="34" t="e">
        <v>#N/A</v>
      </c>
      <c r="M668" s="34" t="e">
        <v>#N/A</v>
      </c>
    </row>
    <row r="669" spans="1:13" ht="15.75">
      <c r="A669" s="17">
        <v>2370</v>
      </c>
      <c r="B669" s="16" t="s">
        <v>1535</v>
      </c>
      <c r="C669" s="16">
        <v>42891102</v>
      </c>
      <c r="D669" s="16" t="s">
        <v>1530</v>
      </c>
      <c r="E669" s="16">
        <v>33.367811178292108</v>
      </c>
      <c r="F669" s="16">
        <v>379</v>
      </c>
      <c r="G669" s="19">
        <v>0.116065304395445</v>
      </c>
      <c r="H669" s="16">
        <v>43.988750365873656</v>
      </c>
      <c r="I669" s="21">
        <v>668</v>
      </c>
      <c r="J669" s="28">
        <v>8058.6397302970854</v>
      </c>
      <c r="K669" s="28">
        <v>7490.246949887447</v>
      </c>
      <c r="L669" s="34" t="e">
        <v>#N/A</v>
      </c>
      <c r="M669" s="34" t="e">
        <v>#N/A</v>
      </c>
    </row>
    <row r="670" spans="1:13" ht="15.75">
      <c r="A670" s="17">
        <v>7186</v>
      </c>
      <c r="B670" s="16" t="s">
        <v>1748</v>
      </c>
      <c r="C670" s="16">
        <v>152691104</v>
      </c>
      <c r="D670" s="16" t="s">
        <v>1740</v>
      </c>
      <c r="E670" s="16">
        <v>11.218214544447234</v>
      </c>
      <c r="F670" s="16">
        <v>124</v>
      </c>
      <c r="G670" s="19">
        <v>0.115921548028094</v>
      </c>
      <c r="H670" s="16">
        <v>14.374271955483655</v>
      </c>
      <c r="I670" s="21">
        <v>669</v>
      </c>
      <c r="J670" s="28">
        <v>8069.857944841533</v>
      </c>
      <c r="K670" s="28">
        <v>7475.8726779319632</v>
      </c>
      <c r="L670" s="34" t="e">
        <v>#N/A</v>
      </c>
      <c r="M670" s="34" t="e">
        <v>#N/A</v>
      </c>
    </row>
    <row r="671" spans="1:13" ht="15.75">
      <c r="A671" s="17">
        <v>9814</v>
      </c>
      <c r="B671" s="16" t="s">
        <v>2944</v>
      </c>
      <c r="C671" s="16">
        <v>152561105</v>
      </c>
      <c r="D671" s="16" t="s">
        <v>2945</v>
      </c>
      <c r="E671" s="16">
        <v>1.3809012884242451</v>
      </c>
      <c r="F671" s="16">
        <v>25</v>
      </c>
      <c r="G671" s="19">
        <v>0.115286441642608</v>
      </c>
      <c r="H671" s="16">
        <v>2.8821610410652001</v>
      </c>
      <c r="I671" s="21">
        <v>670</v>
      </c>
      <c r="J671" s="28">
        <v>8071.238846129957</v>
      </c>
      <c r="K671" s="28">
        <v>7472.9905168908981</v>
      </c>
      <c r="L671" s="34" t="e">
        <v>#N/A</v>
      </c>
      <c r="M671" s="34" t="e">
        <v>#N/A</v>
      </c>
    </row>
    <row r="672" spans="1:13" ht="15.75">
      <c r="A672" s="17">
        <v>7423</v>
      </c>
      <c r="B672" s="16" t="s">
        <v>770</v>
      </c>
      <c r="C672" s="16">
        <v>163341103</v>
      </c>
      <c r="D672" s="16" t="s">
        <v>763</v>
      </c>
      <c r="E672" s="16">
        <v>6.0161945427850219</v>
      </c>
      <c r="F672" s="16">
        <v>110</v>
      </c>
      <c r="G672" s="19">
        <v>0.115208533488071</v>
      </c>
      <c r="H672" s="16">
        <v>12.672938683687811</v>
      </c>
      <c r="I672" s="21">
        <v>671</v>
      </c>
      <c r="J672" s="28">
        <v>8077.2550406727423</v>
      </c>
      <c r="K672" s="28">
        <v>7460.3175782072103</v>
      </c>
      <c r="L672" s="34" t="e">
        <v>#N/A</v>
      </c>
      <c r="M672" s="34" t="e">
        <v>#N/A</v>
      </c>
    </row>
    <row r="673" spans="1:13" ht="15.75">
      <c r="A673" s="17">
        <v>7292</v>
      </c>
      <c r="B673" s="16" t="s">
        <v>4063</v>
      </c>
      <c r="C673" s="16">
        <v>14652106</v>
      </c>
      <c r="D673" s="16" t="s">
        <v>4060</v>
      </c>
      <c r="E673" s="16">
        <v>0.39856534449123304</v>
      </c>
      <c r="F673" s="16">
        <v>8</v>
      </c>
      <c r="G673" s="19">
        <v>0.11505883865232699</v>
      </c>
      <c r="H673" s="16">
        <v>0.92047070921861596</v>
      </c>
      <c r="I673" s="21">
        <v>672</v>
      </c>
      <c r="J673" s="28">
        <v>8077.6536060172339</v>
      </c>
      <c r="K673" s="28">
        <v>7459.3971074979918</v>
      </c>
      <c r="L673" s="34" t="e">
        <v>#N/A</v>
      </c>
      <c r="M673" s="34" t="e">
        <v>#N/A</v>
      </c>
    </row>
    <row r="674" spans="1:13" ht="15.75">
      <c r="A674" s="17">
        <v>8864</v>
      </c>
      <c r="B674" s="16" t="s">
        <v>4374</v>
      </c>
      <c r="C674" s="16">
        <v>43021101</v>
      </c>
      <c r="D674" s="16" t="s">
        <v>4371</v>
      </c>
      <c r="E674" s="16">
        <v>9.0237998991064625</v>
      </c>
      <c r="F674" s="16">
        <v>91</v>
      </c>
      <c r="G674" s="19">
        <v>0.11490786275970501</v>
      </c>
      <c r="H674" s="16">
        <v>10.456615511133156</v>
      </c>
      <c r="I674" s="21">
        <v>673</v>
      </c>
      <c r="J674" s="28">
        <v>8086.6774059163399</v>
      </c>
      <c r="K674" s="28">
        <v>7448.9404919868584</v>
      </c>
      <c r="L674" s="34" t="e">
        <v>#N/A</v>
      </c>
      <c r="M674" s="34" t="e">
        <v>#N/A</v>
      </c>
    </row>
    <row r="675" spans="1:13" ht="15.75">
      <c r="A675" s="17">
        <v>9782</v>
      </c>
      <c r="B675" s="16" t="s">
        <v>3608</v>
      </c>
      <c r="C675" s="16">
        <v>254601103</v>
      </c>
      <c r="D675" s="16" t="s">
        <v>3602</v>
      </c>
      <c r="E675" s="16">
        <v>8.8056196176513364</v>
      </c>
      <c r="F675" s="16">
        <v>59</v>
      </c>
      <c r="G675" s="19">
        <v>0.114878384725851</v>
      </c>
      <c r="H675" s="16">
        <v>6.7778246988252091</v>
      </c>
      <c r="I675" s="21">
        <v>674</v>
      </c>
      <c r="J675" s="28">
        <v>8095.4830255339912</v>
      </c>
      <c r="K675" s="28">
        <v>7442.1626672880329</v>
      </c>
      <c r="L675" s="34" t="e">
        <v>#N/A</v>
      </c>
      <c r="M675" s="34" t="e">
        <v>#N/A</v>
      </c>
    </row>
    <row r="676" spans="1:13" ht="15.75">
      <c r="A676" s="17">
        <v>7321</v>
      </c>
      <c r="B676" s="16" t="s">
        <v>745</v>
      </c>
      <c r="C676" s="16">
        <v>153612106</v>
      </c>
      <c r="D676" s="16" t="s">
        <v>746</v>
      </c>
      <c r="E676" s="16">
        <v>0.77466745747682408</v>
      </c>
      <c r="F676" s="16">
        <v>17</v>
      </c>
      <c r="G676" s="19">
        <v>0.114769158554502</v>
      </c>
      <c r="H676" s="16">
        <v>1.951075695426534</v>
      </c>
      <c r="I676" s="21">
        <v>675</v>
      </c>
      <c r="J676" s="28">
        <v>8096.2576929914676</v>
      </c>
      <c r="K676" s="28">
        <v>7440.2115915926061</v>
      </c>
      <c r="L676" s="34" t="e">
        <v>#N/A</v>
      </c>
      <c r="M676" s="34" t="e">
        <v>#N/A</v>
      </c>
    </row>
    <row r="677" spans="1:13" ht="15.75">
      <c r="A677" s="17">
        <v>1291</v>
      </c>
      <c r="B677" s="16" t="s">
        <v>2256</v>
      </c>
      <c r="C677" s="16">
        <v>252811102</v>
      </c>
      <c r="D677" s="16" t="s">
        <v>2250</v>
      </c>
      <c r="E677" s="16">
        <v>22.840023345117775</v>
      </c>
      <c r="F677" s="16">
        <v>277</v>
      </c>
      <c r="G677" s="19">
        <v>0.114741031185387</v>
      </c>
      <c r="H677" s="16">
        <v>31.783265638352201</v>
      </c>
      <c r="I677" s="21">
        <v>676</v>
      </c>
      <c r="J677" s="28">
        <v>8119.0977163365851</v>
      </c>
      <c r="K677" s="28">
        <v>7408.4283259542535</v>
      </c>
      <c r="L677" s="34" t="e">
        <v>#N/A</v>
      </c>
      <c r="M677" s="34" t="e">
        <v>#N/A</v>
      </c>
    </row>
    <row r="678" spans="1:13" ht="15.75">
      <c r="A678" s="17">
        <v>10278</v>
      </c>
      <c r="B678" s="16" t="s">
        <v>3201</v>
      </c>
      <c r="C678" s="16">
        <v>43292102</v>
      </c>
      <c r="D678" s="16" t="s">
        <v>3193</v>
      </c>
      <c r="E678" s="16">
        <v>1.8891140157081729</v>
      </c>
      <c r="F678" s="16">
        <v>13</v>
      </c>
      <c r="G678" s="19">
        <v>0.114640585705253</v>
      </c>
      <c r="H678" s="16">
        <v>1.4903276141682891</v>
      </c>
      <c r="I678" s="21">
        <v>677</v>
      </c>
      <c r="J678" s="28">
        <v>8120.9868303522935</v>
      </c>
      <c r="K678" s="28">
        <v>7406.937998340085</v>
      </c>
      <c r="L678" s="34" t="e">
        <v>#N/A</v>
      </c>
      <c r="M678" s="34" t="e">
        <v>#N/A</v>
      </c>
    </row>
    <row r="679" spans="1:13" ht="15.75">
      <c r="A679" s="17">
        <v>2358</v>
      </c>
      <c r="B679" s="16" t="s">
        <v>4287</v>
      </c>
      <c r="C679" s="16">
        <v>103601101</v>
      </c>
      <c r="D679" s="16" t="s">
        <v>4288</v>
      </c>
      <c r="E679" s="16">
        <v>24.264890793735987</v>
      </c>
      <c r="F679" s="16">
        <v>160</v>
      </c>
      <c r="G679" s="19">
        <v>0.114485977924954</v>
      </c>
      <c r="H679" s="16">
        <v>18.317756467992641</v>
      </c>
      <c r="I679" s="21">
        <v>678</v>
      </c>
      <c r="J679" s="28">
        <v>8145.2517211460299</v>
      </c>
      <c r="K679" s="28">
        <v>7388.6202418720923</v>
      </c>
      <c r="L679" s="34" t="e">
        <v>#N/A</v>
      </c>
      <c r="M679" s="34" t="e">
        <v>#N/A</v>
      </c>
    </row>
    <row r="680" spans="1:13" ht="15.75">
      <c r="A680" s="17">
        <v>892</v>
      </c>
      <c r="B680" s="16" t="s">
        <v>2169</v>
      </c>
      <c r="C680" s="16">
        <v>254452101</v>
      </c>
      <c r="D680" s="16" t="s">
        <v>2167</v>
      </c>
      <c r="E680" s="16">
        <v>21.559390282592727</v>
      </c>
      <c r="F680" s="16">
        <v>189</v>
      </c>
      <c r="G680" s="19">
        <v>0.114309329556358</v>
      </c>
      <c r="H680" s="16">
        <v>21.604463286151663</v>
      </c>
      <c r="I680" s="21">
        <v>679</v>
      </c>
      <c r="J680" s="28">
        <v>8166.811111428623</v>
      </c>
      <c r="K680" s="28">
        <v>7367.015778585941</v>
      </c>
      <c r="L680" s="34" t="e">
        <v>#N/A</v>
      </c>
      <c r="M680" s="34" t="e">
        <v>#N/A</v>
      </c>
    </row>
    <row r="681" spans="1:13" ht="15.75">
      <c r="A681" s="17">
        <v>4813</v>
      </c>
      <c r="B681" s="16" t="s">
        <v>819</v>
      </c>
      <c r="C681" s="16">
        <v>42821102</v>
      </c>
      <c r="D681" s="16" t="s">
        <v>808</v>
      </c>
      <c r="E681" s="16">
        <v>16.965157355907021</v>
      </c>
      <c r="F681" s="16">
        <v>122</v>
      </c>
      <c r="G681" s="19">
        <v>0.114009532720369</v>
      </c>
      <c r="H681" s="16">
        <v>13.909162991885017</v>
      </c>
      <c r="I681" s="21">
        <v>680</v>
      </c>
      <c r="J681" s="28">
        <v>8183.7762687845297</v>
      </c>
      <c r="K681" s="28">
        <v>7353.1066155940562</v>
      </c>
      <c r="L681" s="34" t="e">
        <v>#N/A</v>
      </c>
      <c r="M681" s="34" t="e">
        <v>#N/A</v>
      </c>
    </row>
    <row r="682" spans="1:13" ht="15.75">
      <c r="A682" s="17">
        <v>4778</v>
      </c>
      <c r="B682" s="16" t="s">
        <v>3739</v>
      </c>
      <c r="C682" s="16">
        <v>153652109</v>
      </c>
      <c r="D682" s="16" t="s">
        <v>3733</v>
      </c>
      <c r="E682" s="16">
        <v>30.116002953363147</v>
      </c>
      <c r="F682" s="16">
        <v>318</v>
      </c>
      <c r="G682" s="19">
        <v>0.11372183708318601</v>
      </c>
      <c r="H682" s="16">
        <v>36.163544192453152</v>
      </c>
      <c r="I682" s="21">
        <v>681</v>
      </c>
      <c r="J682" s="28">
        <v>8213.8922717378937</v>
      </c>
      <c r="K682" s="28">
        <v>7316.9430714016034</v>
      </c>
      <c r="L682" s="34" t="e">
        <v>#N/A</v>
      </c>
      <c r="M682" s="34" t="e">
        <v>#N/A</v>
      </c>
    </row>
    <row r="683" spans="1:13" ht="15.75">
      <c r="A683" s="17">
        <v>9093</v>
      </c>
      <c r="B683" s="16" t="s">
        <v>192</v>
      </c>
      <c r="C683" s="16">
        <v>103191101</v>
      </c>
      <c r="D683" s="16" t="s">
        <v>187</v>
      </c>
      <c r="E683" s="16">
        <v>0</v>
      </c>
      <c r="F683" s="16">
        <v>28</v>
      </c>
      <c r="G683" s="19">
        <v>0.113511830209458</v>
      </c>
      <c r="H683" s="16">
        <v>3.1783312458648241</v>
      </c>
      <c r="I683" s="21">
        <v>682</v>
      </c>
      <c r="J683" s="28">
        <v>8213.8922717378937</v>
      </c>
      <c r="K683" s="28">
        <v>7313.7647401557388</v>
      </c>
      <c r="L683" s="34" t="e">
        <v>#N/A</v>
      </c>
      <c r="M683" s="34" t="e">
        <v>#N/A</v>
      </c>
    </row>
    <row r="684" spans="1:13" ht="15.75">
      <c r="A684" s="17">
        <v>395</v>
      </c>
      <c r="B684" s="16" t="s">
        <v>523</v>
      </c>
      <c r="C684" s="16">
        <v>42711101</v>
      </c>
      <c r="D684" s="16" t="s">
        <v>517</v>
      </c>
      <c r="E684" s="16">
        <v>13.704722756794654</v>
      </c>
      <c r="F684" s="16">
        <v>162</v>
      </c>
      <c r="G684" s="19">
        <v>0.11348286896836</v>
      </c>
      <c r="H684" s="16">
        <v>18.384224772874319</v>
      </c>
      <c r="I684" s="21">
        <v>683</v>
      </c>
      <c r="J684" s="28">
        <v>8227.5969944946883</v>
      </c>
      <c r="K684" s="28">
        <v>7295.3805153828644</v>
      </c>
      <c r="L684" s="34" t="e">
        <v>#N/A</v>
      </c>
      <c r="M684" s="34" t="e">
        <v>#N/A</v>
      </c>
    </row>
    <row r="685" spans="1:13" ht="15.75">
      <c r="A685" s="17">
        <v>7143</v>
      </c>
      <c r="B685" s="16" t="s">
        <v>921</v>
      </c>
      <c r="C685" s="16">
        <v>42271103</v>
      </c>
      <c r="D685" s="16" t="s">
        <v>916</v>
      </c>
      <c r="E685" s="16">
        <v>12.071203877522249</v>
      </c>
      <c r="F685" s="16">
        <v>106</v>
      </c>
      <c r="G685" s="19">
        <v>0.11341315338447901</v>
      </c>
      <c r="H685" s="16">
        <v>12.021794258754774</v>
      </c>
      <c r="I685" s="21">
        <v>684</v>
      </c>
      <c r="J685" s="28">
        <v>8239.6681983722101</v>
      </c>
      <c r="K685" s="28">
        <v>7283.3587211241093</v>
      </c>
      <c r="L685" s="34" t="e">
        <v>#N/A</v>
      </c>
      <c r="M685" s="34" t="e">
        <v>#N/A</v>
      </c>
    </row>
    <row r="686" spans="1:13" ht="15.75">
      <c r="A686" s="17">
        <v>2744</v>
      </c>
      <c r="B686" s="16" t="s">
        <v>4290</v>
      </c>
      <c r="C686" s="16">
        <v>103601101</v>
      </c>
      <c r="D686" s="16" t="s">
        <v>4288</v>
      </c>
      <c r="E686" s="16">
        <v>28.796727606377626</v>
      </c>
      <c r="F686" s="16">
        <v>221</v>
      </c>
      <c r="G686" s="19">
        <v>0.11334182812403699</v>
      </c>
      <c r="H686" s="16">
        <v>25.048544015412176</v>
      </c>
      <c r="I686" s="21">
        <v>685</v>
      </c>
      <c r="J686" s="28">
        <v>8268.4649259785874</v>
      </c>
      <c r="K686" s="28">
        <v>7258.3101771086967</v>
      </c>
      <c r="L686" s="34" t="e">
        <v>#N/A</v>
      </c>
      <c r="M686" s="34" t="e">
        <v>#N/A</v>
      </c>
    </row>
    <row r="687" spans="1:13" ht="15.75">
      <c r="A687" s="17">
        <v>4167</v>
      </c>
      <c r="B687" s="16" t="s">
        <v>947</v>
      </c>
      <c r="C687" s="16">
        <v>102931103</v>
      </c>
      <c r="D687" s="16" t="s">
        <v>948</v>
      </c>
      <c r="E687" s="16">
        <v>10.121401718927469</v>
      </c>
      <c r="F687" s="16">
        <v>152</v>
      </c>
      <c r="G687" s="19">
        <v>0.113274835538948</v>
      </c>
      <c r="H687" s="16">
        <v>17.217775001920096</v>
      </c>
      <c r="I687" s="21">
        <v>686</v>
      </c>
      <c r="J687" s="28">
        <v>8278.5863276975142</v>
      </c>
      <c r="K687" s="28">
        <v>7241.0924021067767</v>
      </c>
      <c r="L687" s="34" t="e">
        <v>#N/A</v>
      </c>
      <c r="M687" s="34" t="e">
        <v>#N/A</v>
      </c>
    </row>
    <row r="688" spans="1:13" ht="15.75">
      <c r="A688" s="17">
        <v>9035</v>
      </c>
      <c r="B688" s="16" t="s">
        <v>791</v>
      </c>
      <c r="C688" s="16">
        <v>42141101</v>
      </c>
      <c r="D688" s="16" t="s">
        <v>789</v>
      </c>
      <c r="E688" s="16">
        <v>0.8450262841879117</v>
      </c>
      <c r="F688" s="16">
        <v>20</v>
      </c>
      <c r="G688" s="19">
        <v>0.113224101238978</v>
      </c>
      <c r="H688" s="16">
        <v>2.2644820247795598</v>
      </c>
      <c r="I688" s="21">
        <v>687</v>
      </c>
      <c r="J688" s="28">
        <v>8279.4313539817012</v>
      </c>
      <c r="K688" s="28">
        <v>7238.827920081997</v>
      </c>
      <c r="L688" s="34" t="e">
        <v>#N/A</v>
      </c>
      <c r="M688" s="34" t="e">
        <v>#N/A</v>
      </c>
    </row>
    <row r="689" spans="1:13" ht="15.75">
      <c r="A689" s="17">
        <v>2015</v>
      </c>
      <c r="B689" s="16" t="s">
        <v>3734</v>
      </c>
      <c r="C689" s="16">
        <v>153652109</v>
      </c>
      <c r="D689" s="16" t="s">
        <v>3733</v>
      </c>
      <c r="E689" s="16">
        <v>14.650428258237788</v>
      </c>
      <c r="F689" s="16">
        <v>178</v>
      </c>
      <c r="G689" s="19">
        <v>0.11308588605553301</v>
      </c>
      <c r="H689" s="16">
        <v>20.129287717884875</v>
      </c>
      <c r="I689" s="21">
        <v>688</v>
      </c>
      <c r="J689" s="28">
        <v>8294.0817822399385</v>
      </c>
      <c r="K689" s="28">
        <v>7218.6986323641122</v>
      </c>
      <c r="L689" s="34" t="e">
        <v>#N/A</v>
      </c>
      <c r="M689" s="34" t="e">
        <v>#N/A</v>
      </c>
    </row>
    <row r="690" spans="1:13" ht="15.75">
      <c r="A690" s="17">
        <v>2546</v>
      </c>
      <c r="B690" s="16" t="s">
        <v>3105</v>
      </c>
      <c r="C690" s="16">
        <v>153081110</v>
      </c>
      <c r="D690" s="16" t="s">
        <v>3104</v>
      </c>
      <c r="E690" s="16">
        <v>14.835718551501616</v>
      </c>
      <c r="F690" s="16">
        <v>169</v>
      </c>
      <c r="G690" s="19">
        <v>0.112859755190251</v>
      </c>
      <c r="H690" s="16">
        <v>19.073298627152418</v>
      </c>
      <c r="I690" s="21">
        <v>689</v>
      </c>
      <c r="J690" s="28">
        <v>8308.91750079144</v>
      </c>
      <c r="K690" s="28">
        <v>7199.6253337369599</v>
      </c>
      <c r="L690" s="34" t="e">
        <v>#N/A</v>
      </c>
      <c r="M690" s="34" t="e">
        <v>#N/A</v>
      </c>
    </row>
    <row r="691" spans="1:13" ht="15.75">
      <c r="A691" s="17">
        <v>6240</v>
      </c>
      <c r="B691" s="16" t="s">
        <v>3774</v>
      </c>
      <c r="C691" s="16">
        <v>43432104</v>
      </c>
      <c r="D691" s="16" t="s">
        <v>3769</v>
      </c>
      <c r="E691" s="16">
        <v>7.8964314663054074</v>
      </c>
      <c r="F691" s="16">
        <v>99</v>
      </c>
      <c r="G691" s="19">
        <v>0.11274059397863299</v>
      </c>
      <c r="H691" s="16">
        <v>11.161318803884667</v>
      </c>
      <c r="I691" s="21">
        <v>690</v>
      </c>
      <c r="J691" s="28">
        <v>8316.8139322577463</v>
      </c>
      <c r="K691" s="28">
        <v>7188.4640149330753</v>
      </c>
      <c r="L691" s="34" t="e">
        <v>#N/A</v>
      </c>
      <c r="M691" s="34" t="e">
        <v>#N/A</v>
      </c>
    </row>
    <row r="692" spans="1:13" ht="15.75">
      <c r="A692" s="17">
        <v>6314</v>
      </c>
      <c r="B692" s="16" t="s">
        <v>4023</v>
      </c>
      <c r="C692" s="16">
        <v>252931102</v>
      </c>
      <c r="D692" s="16" t="s">
        <v>4022</v>
      </c>
      <c r="E692" s="16">
        <v>9.8215445124826601</v>
      </c>
      <c r="F692" s="16">
        <v>65</v>
      </c>
      <c r="G692" s="19">
        <v>0.11269280051163499</v>
      </c>
      <c r="H692" s="16">
        <v>7.3250320332562744</v>
      </c>
      <c r="I692" s="21">
        <v>691</v>
      </c>
      <c r="J692" s="28">
        <v>8326.6354767702287</v>
      </c>
      <c r="K692" s="28">
        <v>7181.138982899819</v>
      </c>
      <c r="L692" s="34" t="e">
        <v>#N/A</v>
      </c>
      <c r="M692" s="34" t="e">
        <v>#N/A</v>
      </c>
    </row>
    <row r="693" spans="1:13" ht="15.75">
      <c r="A693" s="17">
        <v>8377</v>
      </c>
      <c r="B693" s="16" t="s">
        <v>682</v>
      </c>
      <c r="C693" s="16">
        <v>14422111</v>
      </c>
      <c r="D693" s="16" t="s">
        <v>681</v>
      </c>
      <c r="E693" s="16">
        <v>3.3870662345605962</v>
      </c>
      <c r="F693" s="16">
        <v>81</v>
      </c>
      <c r="G693" s="19">
        <v>0.112576677232596</v>
      </c>
      <c r="H693" s="16">
        <v>9.1187108558402752</v>
      </c>
      <c r="I693" s="21">
        <v>692</v>
      </c>
      <c r="J693" s="28">
        <v>8330.0225430047885</v>
      </c>
      <c r="K693" s="28">
        <v>7172.0202720439784</v>
      </c>
      <c r="L693" s="34" t="e">
        <v>#N/A</v>
      </c>
      <c r="M693" s="34" t="e">
        <v>#N/A</v>
      </c>
    </row>
    <row r="694" spans="1:13" ht="15.75">
      <c r="A694" s="17">
        <v>84</v>
      </c>
      <c r="B694" s="16" t="s">
        <v>2051</v>
      </c>
      <c r="C694" s="16">
        <v>153701104</v>
      </c>
      <c r="D694" s="16" t="s">
        <v>2048</v>
      </c>
      <c r="E694" s="16">
        <v>10.839531252170604</v>
      </c>
      <c r="F694" s="16">
        <v>264</v>
      </c>
      <c r="G694" s="19">
        <v>0.112515586887456</v>
      </c>
      <c r="H694" s="16">
        <v>29.704114938288384</v>
      </c>
      <c r="I694" s="21">
        <v>693</v>
      </c>
      <c r="J694" s="28">
        <v>8340.8620742569583</v>
      </c>
      <c r="K694" s="28">
        <v>7142.3161571056899</v>
      </c>
      <c r="L694" s="34" t="e">
        <v>#N/A</v>
      </c>
      <c r="M694" s="34" t="e">
        <v>#N/A</v>
      </c>
    </row>
    <row r="695" spans="1:13" ht="15.75">
      <c r="A695" s="17">
        <v>4410</v>
      </c>
      <c r="B695" s="16" t="s">
        <v>2216</v>
      </c>
      <c r="C695" s="16">
        <v>103491101</v>
      </c>
      <c r="D695" s="16" t="s">
        <v>2209</v>
      </c>
      <c r="E695" s="16">
        <v>9.9962063437978248</v>
      </c>
      <c r="F695" s="16">
        <v>86</v>
      </c>
      <c r="G695" s="19">
        <v>0.11248148844270001</v>
      </c>
      <c r="H695" s="16">
        <v>9.6734080060722007</v>
      </c>
      <c r="I695" s="21">
        <v>694</v>
      </c>
      <c r="J695" s="28">
        <v>8350.8582806007562</v>
      </c>
      <c r="K695" s="28">
        <v>7132.6427490996175</v>
      </c>
      <c r="L695" s="34" t="e">
        <v>#N/A</v>
      </c>
      <c r="M695" s="34" t="e">
        <v>#N/A</v>
      </c>
    </row>
    <row r="696" spans="1:13" ht="15.75">
      <c r="A696" s="17">
        <v>1376</v>
      </c>
      <c r="B696" s="16" t="s">
        <v>739</v>
      </c>
      <c r="C696" s="16">
        <v>153612104</v>
      </c>
      <c r="D696" s="16" t="s">
        <v>737</v>
      </c>
      <c r="E696" s="16">
        <v>17.92441051577719</v>
      </c>
      <c r="F696" s="16">
        <v>185</v>
      </c>
      <c r="G696" s="19">
        <v>0.11232757013863</v>
      </c>
      <c r="H696" s="16">
        <v>20.780600475646551</v>
      </c>
      <c r="I696" s="21">
        <v>695</v>
      </c>
      <c r="J696" s="28">
        <v>8368.7826911165339</v>
      </c>
      <c r="K696" s="28">
        <v>7111.8621486239708</v>
      </c>
      <c r="L696" s="34" t="e">
        <v>#N/A</v>
      </c>
      <c r="M696" s="34" t="e">
        <v>#N/A</v>
      </c>
    </row>
    <row r="697" spans="1:13" ht="15.75">
      <c r="A697" s="17">
        <v>138</v>
      </c>
      <c r="B697" s="16" t="s">
        <v>735</v>
      </c>
      <c r="C697" s="16">
        <v>153612103</v>
      </c>
      <c r="D697" s="16" t="s">
        <v>734</v>
      </c>
      <c r="E697" s="16">
        <v>32.009213260577624</v>
      </c>
      <c r="F697" s="16">
        <v>324</v>
      </c>
      <c r="G697" s="19">
        <v>0.112206368012081</v>
      </c>
      <c r="H697" s="16">
        <v>36.354863235914245</v>
      </c>
      <c r="I697" s="21">
        <v>696</v>
      </c>
      <c r="J697" s="28">
        <v>8400.7919043771108</v>
      </c>
      <c r="K697" s="28">
        <v>7075.5072853880565</v>
      </c>
      <c r="L697" s="34" t="e">
        <v>#N/A</v>
      </c>
      <c r="M697" s="34" t="e">
        <v>#N/A</v>
      </c>
    </row>
    <row r="698" spans="1:13" ht="15.75">
      <c r="A698" s="17">
        <v>6028</v>
      </c>
      <c r="B698" s="16" t="s">
        <v>3346</v>
      </c>
      <c r="C698" s="16">
        <v>103551101</v>
      </c>
      <c r="D698" s="16" t="s">
        <v>3347</v>
      </c>
      <c r="E698" s="16">
        <v>11.291491956298197</v>
      </c>
      <c r="F698" s="16">
        <v>167</v>
      </c>
      <c r="G698" s="19">
        <v>0.112184733635505</v>
      </c>
      <c r="H698" s="16">
        <v>18.734850517129335</v>
      </c>
      <c r="I698" s="21">
        <v>697</v>
      </c>
      <c r="J698" s="28">
        <v>8412.0833963334098</v>
      </c>
      <c r="K698" s="28">
        <v>7056.7724348709271</v>
      </c>
      <c r="L698" s="34" t="e">
        <v>#N/A</v>
      </c>
      <c r="M698" s="34" t="e">
        <v>#N/A</v>
      </c>
    </row>
    <row r="699" spans="1:13" ht="15.75">
      <c r="A699" s="17">
        <v>6687</v>
      </c>
      <c r="B699" s="16" t="s">
        <v>729</v>
      </c>
      <c r="C699" s="16">
        <v>103091102</v>
      </c>
      <c r="D699" s="16" t="s">
        <v>722</v>
      </c>
      <c r="E699" s="16">
        <v>10.920479233741517</v>
      </c>
      <c r="F699" s="16">
        <v>124</v>
      </c>
      <c r="G699" s="19">
        <v>0.11218273871993099</v>
      </c>
      <c r="H699" s="16">
        <v>13.910659601271444</v>
      </c>
      <c r="I699" s="21">
        <v>698</v>
      </c>
      <c r="J699" s="28">
        <v>8423.0038755671521</v>
      </c>
      <c r="K699" s="28">
        <v>7042.8617752696555</v>
      </c>
      <c r="L699" s="34" t="e">
        <v>#N/A</v>
      </c>
      <c r="M699" s="34" t="e">
        <v>#N/A</v>
      </c>
    </row>
    <row r="700" spans="1:13" ht="15.75">
      <c r="A700" s="17">
        <v>2672</v>
      </c>
      <c r="B700" s="16" t="s">
        <v>114</v>
      </c>
      <c r="C700" s="16">
        <v>153662102</v>
      </c>
      <c r="D700" s="16" t="s">
        <v>109</v>
      </c>
      <c r="E700" s="16">
        <v>43.099398847623618</v>
      </c>
      <c r="F700" s="16">
        <v>403</v>
      </c>
      <c r="G700" s="19">
        <v>0.112139339491741</v>
      </c>
      <c r="H700" s="16">
        <v>45.192153815171622</v>
      </c>
      <c r="I700" s="21">
        <v>699</v>
      </c>
      <c r="J700" s="28">
        <v>8466.103274414776</v>
      </c>
      <c r="K700" s="28">
        <v>6997.6696214544836</v>
      </c>
      <c r="L700" s="34" t="e">
        <v>#N/A</v>
      </c>
      <c r="M700" s="34" t="e">
        <v>#N/A</v>
      </c>
    </row>
    <row r="701" spans="1:13" ht="15.75">
      <c r="A701" s="17">
        <v>4377</v>
      </c>
      <c r="B701" s="16" t="s">
        <v>2175</v>
      </c>
      <c r="C701" s="16">
        <v>254452101</v>
      </c>
      <c r="D701" s="16" t="s">
        <v>2167</v>
      </c>
      <c r="E701" s="16">
        <v>18.992520977611434</v>
      </c>
      <c r="F701" s="16">
        <v>154</v>
      </c>
      <c r="G701" s="19">
        <v>0.112047403519575</v>
      </c>
      <c r="H701" s="16">
        <v>17.255300142014551</v>
      </c>
      <c r="I701" s="21">
        <v>700</v>
      </c>
      <c r="J701" s="28">
        <v>8485.095795392388</v>
      </c>
      <c r="K701" s="28">
        <v>6980.4143213124689</v>
      </c>
      <c r="L701" s="34" t="e">
        <v>#N/A</v>
      </c>
      <c r="M701" s="34" t="e">
        <v>#N/A</v>
      </c>
    </row>
    <row r="702" spans="1:13" ht="15.75">
      <c r="A702" s="17">
        <v>5474</v>
      </c>
      <c r="B702" s="16" t="s">
        <v>926</v>
      </c>
      <c r="C702" s="16">
        <v>42271105</v>
      </c>
      <c r="D702" s="16" t="s">
        <v>927</v>
      </c>
      <c r="E702" s="16">
        <v>6.9377532468880672</v>
      </c>
      <c r="F702" s="16">
        <v>47</v>
      </c>
      <c r="G702" s="19">
        <v>0.111978247321429</v>
      </c>
      <c r="H702" s="16">
        <v>5.2629776241071626</v>
      </c>
      <c r="I702" s="21">
        <v>701</v>
      </c>
      <c r="J702" s="28">
        <v>8492.033548639276</v>
      </c>
      <c r="K702" s="28">
        <v>6975.1513436883615</v>
      </c>
      <c r="L702" s="34" t="e">
        <v>#N/A</v>
      </c>
      <c r="M702" s="34" t="e">
        <v>#N/A</v>
      </c>
    </row>
    <row r="703" spans="1:13" ht="15.75">
      <c r="A703" s="17">
        <v>6448</v>
      </c>
      <c r="B703" s="16" t="s">
        <v>2251</v>
      </c>
      <c r="C703" s="16">
        <v>252811102</v>
      </c>
      <c r="D703" s="16" t="s">
        <v>2250</v>
      </c>
      <c r="E703" s="16">
        <v>15.354020279809198</v>
      </c>
      <c r="F703" s="16">
        <v>178</v>
      </c>
      <c r="G703" s="19">
        <v>0.11191855201784601</v>
      </c>
      <c r="H703" s="16">
        <v>19.921502259176588</v>
      </c>
      <c r="I703" s="21">
        <v>702</v>
      </c>
      <c r="J703" s="28">
        <v>8507.3875689190845</v>
      </c>
      <c r="K703" s="28">
        <v>6955.2298414291845</v>
      </c>
      <c r="L703" s="34" t="e">
        <v>#N/A</v>
      </c>
      <c r="M703" s="34" t="e">
        <v>#N/A</v>
      </c>
    </row>
    <row r="704" spans="1:13" ht="15.75">
      <c r="A704" s="17">
        <v>1645</v>
      </c>
      <c r="B704" s="16" t="s">
        <v>934</v>
      </c>
      <c r="C704" s="16">
        <v>42271105</v>
      </c>
      <c r="D704" s="16" t="s">
        <v>927</v>
      </c>
      <c r="E704" s="16">
        <v>9.1863351890483536</v>
      </c>
      <c r="F704" s="16">
        <v>134</v>
      </c>
      <c r="G704" s="19">
        <v>0.111766963666404</v>
      </c>
      <c r="H704" s="16">
        <v>14.976773131298136</v>
      </c>
      <c r="I704" s="21">
        <v>703</v>
      </c>
      <c r="J704" s="28">
        <v>8516.5739041081324</v>
      </c>
      <c r="K704" s="28">
        <v>6940.2530682978868</v>
      </c>
      <c r="L704" s="34" t="e">
        <v>#N/A</v>
      </c>
      <c r="M704" s="34" t="e">
        <v>#N/A</v>
      </c>
    </row>
    <row r="705" spans="1:13" ht="15.75">
      <c r="A705" s="17">
        <v>439</v>
      </c>
      <c r="B705" s="16" t="s">
        <v>1767</v>
      </c>
      <c r="C705" s="16">
        <v>152691110</v>
      </c>
      <c r="D705" s="16" t="s">
        <v>1762</v>
      </c>
      <c r="E705" s="16">
        <v>8.7129243301139212</v>
      </c>
      <c r="F705" s="16">
        <v>134</v>
      </c>
      <c r="G705" s="19">
        <v>0.11172149492002301</v>
      </c>
      <c r="H705" s="16">
        <v>14.970680319283083</v>
      </c>
      <c r="I705" s="21">
        <v>704</v>
      </c>
      <c r="J705" s="28">
        <v>8525.2868284382457</v>
      </c>
      <c r="K705" s="28">
        <v>6925.2823879786038</v>
      </c>
      <c r="L705" s="34" t="e">
        <v>#N/A</v>
      </c>
      <c r="M705" s="34" t="e">
        <v>#N/A</v>
      </c>
    </row>
    <row r="706" spans="1:13" ht="15.75">
      <c r="A706" s="17">
        <v>6646</v>
      </c>
      <c r="B706" s="16" t="s">
        <v>4120</v>
      </c>
      <c r="C706" s="16">
        <v>42871101</v>
      </c>
      <c r="D706" s="16" t="s">
        <v>4114</v>
      </c>
      <c r="E706" s="16">
        <v>11.077510203983966</v>
      </c>
      <c r="F706" s="16">
        <v>133</v>
      </c>
      <c r="G706" s="19">
        <v>0.111609897752773</v>
      </c>
      <c r="H706" s="16">
        <v>14.844116401118809</v>
      </c>
      <c r="I706" s="21">
        <v>705</v>
      </c>
      <c r="J706" s="28">
        <v>8536.36433864223</v>
      </c>
      <c r="K706" s="28">
        <v>6910.4382715774846</v>
      </c>
      <c r="L706" s="34" t="e">
        <v>#N/A</v>
      </c>
      <c r="M706" s="34" t="e">
        <v>#N/A</v>
      </c>
    </row>
    <row r="707" spans="1:13" ht="15.75">
      <c r="A707" s="17">
        <v>3320</v>
      </c>
      <c r="B707" s="16" t="s">
        <v>2036</v>
      </c>
      <c r="C707" s="16">
        <v>42681102</v>
      </c>
      <c r="D707" s="16" t="s">
        <v>2035</v>
      </c>
      <c r="E707" s="16">
        <v>13.957133523557179</v>
      </c>
      <c r="F707" s="16">
        <v>72</v>
      </c>
      <c r="G707" s="19">
        <v>0.111370168488093</v>
      </c>
      <c r="H707" s="16">
        <v>8.0186521311426961</v>
      </c>
      <c r="I707" s="21">
        <v>706</v>
      </c>
      <c r="J707" s="28">
        <v>8550.3214721657878</v>
      </c>
      <c r="K707" s="28">
        <v>6902.419619446342</v>
      </c>
      <c r="L707" s="34" t="e">
        <v>#N/A</v>
      </c>
      <c r="M707" s="34" t="e">
        <v>#N/A</v>
      </c>
    </row>
    <row r="708" spans="1:13" ht="15.75">
      <c r="A708" s="17">
        <v>8527</v>
      </c>
      <c r="B708" s="16" t="s">
        <v>1758</v>
      </c>
      <c r="C708" s="16">
        <v>152691109</v>
      </c>
      <c r="D708" s="16" t="s">
        <v>1755</v>
      </c>
      <c r="E708" s="16">
        <v>8.8881090119518955</v>
      </c>
      <c r="F708" s="16">
        <v>86</v>
      </c>
      <c r="G708" s="19">
        <v>0.111300912169546</v>
      </c>
      <c r="H708" s="16">
        <v>9.571878446580957</v>
      </c>
      <c r="I708" s="21">
        <v>707</v>
      </c>
      <c r="J708" s="28">
        <v>8559.2095811777399</v>
      </c>
      <c r="K708" s="28">
        <v>6892.8477409997613</v>
      </c>
      <c r="L708" s="34" t="e">
        <v>#N/A</v>
      </c>
      <c r="M708" s="34" t="e">
        <v>#N/A</v>
      </c>
    </row>
    <row r="709" spans="1:13" ht="15.75">
      <c r="A709" s="17">
        <v>8404</v>
      </c>
      <c r="B709" s="16" t="s">
        <v>4033</v>
      </c>
      <c r="C709" s="16">
        <v>183052110</v>
      </c>
      <c r="D709" s="16" t="s">
        <v>4032</v>
      </c>
      <c r="E709" s="16">
        <v>5.0643608181776694</v>
      </c>
      <c r="F709" s="16">
        <v>65</v>
      </c>
      <c r="G709" s="19">
        <v>0.11086653599824101</v>
      </c>
      <c r="H709" s="16">
        <v>7.2063248398856654</v>
      </c>
      <c r="I709" s="21">
        <v>708</v>
      </c>
      <c r="J709" s="28">
        <v>8564.273941995918</v>
      </c>
      <c r="K709" s="28">
        <v>6885.6414161598759</v>
      </c>
      <c r="L709" s="34" t="e">
        <v>#N/A</v>
      </c>
      <c r="M709" s="34" t="e">
        <v>#N/A</v>
      </c>
    </row>
    <row r="710" spans="1:13" ht="15.75">
      <c r="A710" s="17">
        <v>9399</v>
      </c>
      <c r="B710" s="16" t="s">
        <v>513</v>
      </c>
      <c r="C710" s="16">
        <v>162211101</v>
      </c>
      <c r="D710" s="16" t="s">
        <v>504</v>
      </c>
      <c r="E710" s="16">
        <v>14.127172313505779</v>
      </c>
      <c r="F710" s="16">
        <v>95</v>
      </c>
      <c r="G710" s="19">
        <v>0.11082378724658699</v>
      </c>
      <c r="H710" s="16">
        <v>10.528259788425764</v>
      </c>
      <c r="I710" s="21">
        <v>709</v>
      </c>
      <c r="J710" s="28">
        <v>8578.4011143094231</v>
      </c>
      <c r="K710" s="28">
        <v>6875.1131563714498</v>
      </c>
      <c r="L710" s="34" t="e">
        <v>#N/A</v>
      </c>
      <c r="M710" s="34" t="e">
        <v>#N/A</v>
      </c>
    </row>
    <row r="711" spans="1:13" ht="15.75">
      <c r="A711" s="17">
        <v>9168</v>
      </c>
      <c r="B711" s="16" t="s">
        <v>501</v>
      </c>
      <c r="C711" s="16">
        <v>255451102</v>
      </c>
      <c r="D711" s="16" t="s">
        <v>502</v>
      </c>
      <c r="E711" s="16">
        <v>3.9838655663742264</v>
      </c>
      <c r="F711" s="16">
        <v>12</v>
      </c>
      <c r="G711" s="19">
        <v>0.11057004441922</v>
      </c>
      <c r="H711" s="16">
        <v>1.3268405330306399</v>
      </c>
      <c r="I711" s="21">
        <v>710</v>
      </c>
      <c r="J711" s="28">
        <v>8582.3849798757965</v>
      </c>
      <c r="K711" s="28">
        <v>6873.7863158384189</v>
      </c>
      <c r="L711" s="34" t="e">
        <v>#N/A</v>
      </c>
      <c r="M711" s="34" t="e">
        <v>#N/A</v>
      </c>
    </row>
    <row r="712" spans="1:13" ht="15.75">
      <c r="A712" s="17">
        <v>1850</v>
      </c>
      <c r="B712" s="16" t="s">
        <v>2610</v>
      </c>
      <c r="C712" s="16">
        <v>254421103</v>
      </c>
      <c r="D712" s="16" t="s">
        <v>2599</v>
      </c>
      <c r="E712" s="16">
        <v>32.187183140382473</v>
      </c>
      <c r="F712" s="16">
        <v>417</v>
      </c>
      <c r="G712" s="19">
        <v>0.11043772081155299</v>
      </c>
      <c r="H712" s="16">
        <v>46.052529578417598</v>
      </c>
      <c r="I712" s="21">
        <v>711</v>
      </c>
      <c r="J712" s="28">
        <v>8614.5721630161788</v>
      </c>
      <c r="K712" s="28">
        <v>6827.7337862600016</v>
      </c>
      <c r="L712" s="34" t="e">
        <v>#N/A</v>
      </c>
      <c r="M712" s="34" t="e">
        <v>#N/A</v>
      </c>
    </row>
    <row r="713" spans="1:13" ht="15.75">
      <c r="A713" s="17">
        <v>4124</v>
      </c>
      <c r="B713" s="16" t="s">
        <v>552</v>
      </c>
      <c r="C713" s="16">
        <v>43411102</v>
      </c>
      <c r="D713" s="16" t="s">
        <v>546</v>
      </c>
      <c r="E713" s="16">
        <v>0.16350529951321816</v>
      </c>
      <c r="F713" s="16">
        <v>61</v>
      </c>
      <c r="G713" s="19">
        <v>0.110395430912881</v>
      </c>
      <c r="H713" s="16">
        <v>6.7341212856857409</v>
      </c>
      <c r="I713" s="21">
        <v>712</v>
      </c>
      <c r="J713" s="28">
        <v>8614.7356683156922</v>
      </c>
      <c r="K713" s="28">
        <v>6820.9996649743161</v>
      </c>
      <c r="L713" s="34" t="e">
        <v>#N/A</v>
      </c>
      <c r="M713" s="34" t="e">
        <v>#N/A</v>
      </c>
    </row>
    <row r="714" spans="1:13" ht="15.75">
      <c r="A714" s="17">
        <v>10720</v>
      </c>
      <c r="B714" s="16" t="s">
        <v>2680</v>
      </c>
      <c r="C714" s="16">
        <v>182601103</v>
      </c>
      <c r="D714" s="16" t="s">
        <v>2679</v>
      </c>
      <c r="E714" s="16">
        <v>1.1226873366062151</v>
      </c>
      <c r="F714" s="16">
        <v>8</v>
      </c>
      <c r="G714" s="19">
        <v>0.110008388519685</v>
      </c>
      <c r="H714" s="16">
        <v>0.88006710815748002</v>
      </c>
      <c r="I714" s="21">
        <v>713</v>
      </c>
      <c r="J714" s="28">
        <v>8615.858355652299</v>
      </c>
      <c r="K714" s="28">
        <v>6820.119597866159</v>
      </c>
      <c r="L714" s="34" t="e">
        <v>#N/A</v>
      </c>
      <c r="M714" s="34" t="e">
        <v>#N/A</v>
      </c>
    </row>
    <row r="715" spans="1:13" ht="15.75">
      <c r="A715" s="17">
        <v>2355</v>
      </c>
      <c r="B715" s="16" t="s">
        <v>2737</v>
      </c>
      <c r="C715" s="16">
        <v>163541102</v>
      </c>
      <c r="D715" s="16" t="s">
        <v>2738</v>
      </c>
      <c r="E715" s="16">
        <v>25.714521737940146</v>
      </c>
      <c r="F715" s="16">
        <v>233</v>
      </c>
      <c r="G715" s="19">
        <v>0.109885242228922</v>
      </c>
      <c r="H715" s="16">
        <v>25.603261439338826</v>
      </c>
      <c r="I715" s="21">
        <v>714</v>
      </c>
      <c r="J715" s="28">
        <v>8641.5728773902392</v>
      </c>
      <c r="K715" s="28">
        <v>6794.5163364268201</v>
      </c>
      <c r="L715" s="34" t="e">
        <v>#N/A</v>
      </c>
      <c r="M715" s="34" t="e">
        <v>#N/A</v>
      </c>
    </row>
    <row r="716" spans="1:13" ht="15.75">
      <c r="A716" s="17">
        <v>635</v>
      </c>
      <c r="B716" s="16" t="s">
        <v>431</v>
      </c>
      <c r="C716" s="16">
        <v>152481106</v>
      </c>
      <c r="D716" s="16" t="s">
        <v>428</v>
      </c>
      <c r="E716" s="16">
        <v>9.9615928089593542</v>
      </c>
      <c r="F716" s="16">
        <v>115</v>
      </c>
      <c r="G716" s="19">
        <v>0.109539684452027</v>
      </c>
      <c r="H716" s="16">
        <v>12.597063711983104</v>
      </c>
      <c r="I716" s="21">
        <v>715</v>
      </c>
      <c r="J716" s="28">
        <v>8651.534470199198</v>
      </c>
      <c r="K716" s="28">
        <v>6781.9192727148366</v>
      </c>
      <c r="L716" s="34" t="e">
        <v>#N/A</v>
      </c>
      <c r="M716" s="34" t="e">
        <v>#N/A</v>
      </c>
    </row>
    <row r="717" spans="1:13" ht="15.75">
      <c r="A717" s="17">
        <v>6919</v>
      </c>
      <c r="B717" s="16" t="s">
        <v>941</v>
      </c>
      <c r="C717" s="16">
        <v>102931101</v>
      </c>
      <c r="D717" s="16" t="s">
        <v>937</v>
      </c>
      <c r="E717" s="16">
        <v>23.983188496057366</v>
      </c>
      <c r="F717" s="16">
        <v>238</v>
      </c>
      <c r="G717" s="19">
        <v>0.109374574473022</v>
      </c>
      <c r="H717" s="16">
        <v>26.031148724579236</v>
      </c>
      <c r="I717" s="21">
        <v>716</v>
      </c>
      <c r="J717" s="28">
        <v>8675.5176586952548</v>
      </c>
      <c r="K717" s="28">
        <v>6755.8881239902576</v>
      </c>
      <c r="L717" s="34" t="e">
        <v>#N/A</v>
      </c>
      <c r="M717" s="34" t="e">
        <v>#N/A</v>
      </c>
    </row>
    <row r="718" spans="1:13" ht="15.75">
      <c r="A718" s="17">
        <v>10335</v>
      </c>
      <c r="B718" s="16" t="s">
        <v>3024</v>
      </c>
      <c r="C718" s="16">
        <v>42631109</v>
      </c>
      <c r="D718" s="16" t="s">
        <v>3020</v>
      </c>
      <c r="E718" s="16">
        <v>0.89360761608098194</v>
      </c>
      <c r="F718" s="16">
        <v>6</v>
      </c>
      <c r="G718" s="19">
        <v>0.10841860566504</v>
      </c>
      <c r="H718" s="16">
        <v>0.65051163399023992</v>
      </c>
      <c r="I718" s="21">
        <v>717</v>
      </c>
      <c r="J718" s="28">
        <v>8676.4112663113356</v>
      </c>
      <c r="K718" s="28">
        <v>6755.2376123562672</v>
      </c>
      <c r="L718" s="34" t="e">
        <v>#N/A</v>
      </c>
      <c r="M718" s="34" t="e">
        <v>#N/A</v>
      </c>
    </row>
    <row r="719" spans="1:13" ht="15.75">
      <c r="A719" s="17">
        <v>4157</v>
      </c>
      <c r="B719" s="16" t="s">
        <v>542</v>
      </c>
      <c r="C719" s="16">
        <v>43411101</v>
      </c>
      <c r="D719" s="16" t="s">
        <v>538</v>
      </c>
      <c r="E719" s="16">
        <v>19.186016159396768</v>
      </c>
      <c r="F719" s="16">
        <v>164</v>
      </c>
      <c r="G719" s="19">
        <v>0.10817574986242599</v>
      </c>
      <c r="H719" s="16">
        <v>17.740822977437862</v>
      </c>
      <c r="I719" s="21">
        <v>718</v>
      </c>
      <c r="J719" s="28">
        <v>8695.5972824707314</v>
      </c>
      <c r="K719" s="28">
        <v>6737.4967893788289</v>
      </c>
      <c r="L719" s="34" t="e">
        <v>#N/A</v>
      </c>
      <c r="M719" s="34" t="e">
        <v>#N/A</v>
      </c>
    </row>
    <row r="720" spans="1:13" ht="15.75">
      <c r="A720" s="17">
        <v>3546</v>
      </c>
      <c r="B720" s="16" t="s">
        <v>2141</v>
      </c>
      <c r="C720" s="16">
        <v>43351103</v>
      </c>
      <c r="D720" s="16" t="s">
        <v>2136</v>
      </c>
      <c r="E720" s="16">
        <v>2.24932235670647</v>
      </c>
      <c r="F720" s="16">
        <v>59</v>
      </c>
      <c r="G720" s="19">
        <v>0.107894263151215</v>
      </c>
      <c r="H720" s="16">
        <v>6.3657615259216849</v>
      </c>
      <c r="I720" s="21">
        <v>719</v>
      </c>
      <c r="J720" s="28">
        <v>8697.8466048274386</v>
      </c>
      <c r="K720" s="28">
        <v>6731.1310278529072</v>
      </c>
      <c r="L720" s="34" t="e">
        <v>#N/A</v>
      </c>
      <c r="M720" s="34" t="e">
        <v>#N/A</v>
      </c>
    </row>
    <row r="721" spans="1:13" ht="15.75">
      <c r="A721" s="17">
        <v>6463</v>
      </c>
      <c r="B721" s="16" t="s">
        <v>3855</v>
      </c>
      <c r="C721" s="16">
        <v>42721105</v>
      </c>
      <c r="D721" s="16" t="s">
        <v>3854</v>
      </c>
      <c r="E721" s="16">
        <v>9.6525921754170909</v>
      </c>
      <c r="F721" s="16">
        <v>149</v>
      </c>
      <c r="G721" s="19">
        <v>0.10785748779394499</v>
      </c>
      <c r="H721" s="16">
        <v>16.070765681297804</v>
      </c>
      <c r="I721" s="21">
        <v>720</v>
      </c>
      <c r="J721" s="28">
        <v>8707.499197002855</v>
      </c>
      <c r="K721" s="28">
        <v>6715.0602621716098</v>
      </c>
      <c r="L721" s="34" t="e">
        <v>#N/A</v>
      </c>
      <c r="M721" s="34" t="e">
        <v>#N/A</v>
      </c>
    </row>
    <row r="722" spans="1:13" ht="15.75">
      <c r="A722" s="17">
        <v>2133</v>
      </c>
      <c r="B722" s="16" t="s">
        <v>1409</v>
      </c>
      <c r="C722" s="16">
        <v>163451701</v>
      </c>
      <c r="D722" s="16" t="s">
        <v>1408</v>
      </c>
      <c r="E722" s="16">
        <v>15.260541400482287</v>
      </c>
      <c r="F722" s="16">
        <v>152</v>
      </c>
      <c r="G722" s="19">
        <v>0.10759584344398899</v>
      </c>
      <c r="H722" s="16">
        <v>16.354568203486327</v>
      </c>
      <c r="I722" s="21">
        <v>721</v>
      </c>
      <c r="J722" s="28">
        <v>8722.7597384033379</v>
      </c>
      <c r="K722" s="28">
        <v>6698.7056939681233</v>
      </c>
      <c r="L722" s="34" t="e">
        <v>#N/A</v>
      </c>
      <c r="M722" s="34">
        <v>6698.7056939681233</v>
      </c>
    </row>
    <row r="723" spans="1:13" ht="15.75">
      <c r="A723" s="17">
        <v>10925</v>
      </c>
      <c r="B723" s="16" t="s">
        <v>1555</v>
      </c>
      <c r="C723" s="16">
        <v>182581105</v>
      </c>
      <c r="D723" s="16" t="s">
        <v>1556</v>
      </c>
      <c r="E723" s="16">
        <v>0.022198743595770353</v>
      </c>
      <c r="F723" s="16">
        <v>1</v>
      </c>
      <c r="G723" s="19">
        <v>0.107333059460408</v>
      </c>
      <c r="H723" s="16">
        <v>0.107333059460408</v>
      </c>
      <c r="I723" s="21">
        <v>722</v>
      </c>
      <c r="J723" s="28">
        <v>8722.7819371469341</v>
      </c>
      <c r="K723" s="28">
        <v>6698.5983609086634</v>
      </c>
      <c r="L723" s="34" t="e">
        <v>#N/A</v>
      </c>
      <c r="M723" s="34" t="e">
        <v>#N/A</v>
      </c>
    </row>
    <row r="724" spans="1:13" ht="15.75">
      <c r="A724" s="17">
        <v>9605</v>
      </c>
      <c r="B724" s="16" t="s">
        <v>2583</v>
      </c>
      <c r="C724" s="16">
        <v>102041104</v>
      </c>
      <c r="D724" s="16" t="s">
        <v>2580</v>
      </c>
      <c r="E724" s="16">
        <v>0.85278927237303914</v>
      </c>
      <c r="F724" s="16">
        <v>8</v>
      </c>
      <c r="G724" s="19">
        <v>0.107327182276008</v>
      </c>
      <c r="H724" s="16">
        <v>0.85861745820806401</v>
      </c>
      <c r="I724" s="21">
        <v>723</v>
      </c>
      <c r="J724" s="28">
        <v>8723.6347264193064</v>
      </c>
      <c r="K724" s="28">
        <v>6697.7397434504555</v>
      </c>
      <c r="L724" s="34" t="e">
        <v>#N/A</v>
      </c>
      <c r="M724" s="34" t="e">
        <v>#N/A</v>
      </c>
    </row>
    <row r="725" spans="1:13" ht="15.75">
      <c r="A725" s="17">
        <v>3953</v>
      </c>
      <c r="B725" s="16" t="s">
        <v>1873</v>
      </c>
      <c r="C725" s="16">
        <v>63801105</v>
      </c>
      <c r="D725" s="16" t="s">
        <v>1870</v>
      </c>
      <c r="E725" s="16">
        <v>3.0668577455801307</v>
      </c>
      <c r="F725" s="16">
        <v>90</v>
      </c>
      <c r="G725" s="19">
        <v>0.10730768246269599</v>
      </c>
      <c r="H725" s="16">
        <v>9.6576914216426388</v>
      </c>
      <c r="I725" s="21">
        <v>724</v>
      </c>
      <c r="J725" s="28">
        <v>8726.7015841648863</v>
      </c>
      <c r="K725" s="28">
        <v>6688.0820520288125</v>
      </c>
      <c r="L725" s="34" t="e">
        <v>#N/A</v>
      </c>
      <c r="M725" s="34" t="e">
        <v>#N/A</v>
      </c>
    </row>
    <row r="726" spans="1:13" ht="15.75">
      <c r="A726" s="17">
        <v>6952</v>
      </c>
      <c r="B726" s="16" t="s">
        <v>2732</v>
      </c>
      <c r="C726" s="16">
        <v>163541101</v>
      </c>
      <c r="D726" s="16" t="s">
        <v>2726</v>
      </c>
      <c r="E726" s="16">
        <v>15.557114382304785</v>
      </c>
      <c r="F726" s="16">
        <v>129</v>
      </c>
      <c r="G726" s="19">
        <v>0.10699817481024899</v>
      </c>
      <c r="H726" s="16">
        <v>13.80276455052212</v>
      </c>
      <c r="I726" s="21">
        <v>725</v>
      </c>
      <c r="J726" s="28">
        <v>8742.2586985471917</v>
      </c>
      <c r="K726" s="28">
        <v>6674.2792874782908</v>
      </c>
      <c r="L726" s="34" t="e">
        <v>#N/A</v>
      </c>
      <c r="M726" s="34" t="e">
        <v>#N/A</v>
      </c>
    </row>
    <row r="727" spans="1:13" ht="15.75">
      <c r="A727" s="17">
        <v>4360</v>
      </c>
      <c r="B727" s="16" t="s">
        <v>892</v>
      </c>
      <c r="C727" s="16">
        <v>162991102</v>
      </c>
      <c r="D727" s="16" t="s">
        <v>889</v>
      </c>
      <c r="E727" s="16">
        <v>16.964420518417775</v>
      </c>
      <c r="F727" s="16">
        <v>207</v>
      </c>
      <c r="G727" s="19">
        <v>0.10682633660919701</v>
      </c>
      <c r="H727" s="16">
        <v>22.11305167810378</v>
      </c>
      <c r="I727" s="21">
        <v>726</v>
      </c>
      <c r="J727" s="28">
        <v>8759.2231190656094</v>
      </c>
      <c r="K727" s="28">
        <v>6652.1662358001868</v>
      </c>
      <c r="L727" s="34" t="e">
        <v>#N/A</v>
      </c>
      <c r="M727" s="34" t="e">
        <v>#N/A</v>
      </c>
    </row>
    <row r="728" spans="1:13" ht="15.75">
      <c r="A728" s="17">
        <v>10467</v>
      </c>
      <c r="B728" s="16" t="s">
        <v>309</v>
      </c>
      <c r="C728" s="16">
        <v>103751101</v>
      </c>
      <c r="D728" s="16" t="s">
        <v>310</v>
      </c>
      <c r="E728" s="16">
        <v>2.9987853023503979</v>
      </c>
      <c r="F728" s="16">
        <v>9</v>
      </c>
      <c r="G728" s="19">
        <v>0.106504560046621</v>
      </c>
      <c r="H728" s="16">
        <v>0.95854104041958899</v>
      </c>
      <c r="I728" s="21">
        <v>727</v>
      </c>
      <c r="J728" s="28">
        <v>8762.2219043679597</v>
      </c>
      <c r="K728" s="28">
        <v>6651.207694759767</v>
      </c>
      <c r="L728" s="34" t="e">
        <v>#N/A</v>
      </c>
      <c r="M728" s="34" t="e">
        <v>#N/A</v>
      </c>
    </row>
    <row r="729" spans="1:13" ht="15.75">
      <c r="A729" s="17">
        <v>2963</v>
      </c>
      <c r="B729" s="16" t="s">
        <v>1952</v>
      </c>
      <c r="C729" s="16">
        <v>43311102</v>
      </c>
      <c r="D729" s="16" t="s">
        <v>1944</v>
      </c>
      <c r="E729" s="16">
        <v>23.204536940109573</v>
      </c>
      <c r="F729" s="16">
        <v>198</v>
      </c>
      <c r="G729" s="19">
        <v>0.106357651737638</v>
      </c>
      <c r="H729" s="16">
        <v>21.058815044052324</v>
      </c>
      <c r="I729" s="21">
        <v>728</v>
      </c>
      <c r="J729" s="28">
        <v>8785.4264413080691</v>
      </c>
      <c r="K729" s="28">
        <v>6630.1488797157144</v>
      </c>
      <c r="L729" s="34" t="e">
        <v>#N/A</v>
      </c>
      <c r="M729" s="34" t="e">
        <v>#N/A</v>
      </c>
    </row>
    <row r="730" spans="1:13" ht="15.75">
      <c r="A730" s="17">
        <v>7719</v>
      </c>
      <c r="B730" s="16" t="s">
        <v>1531</v>
      </c>
      <c r="C730" s="16">
        <v>42891102</v>
      </c>
      <c r="D730" s="16" t="s">
        <v>1530</v>
      </c>
      <c r="E730" s="16">
        <v>0.26587575085067433</v>
      </c>
      <c r="F730" s="16">
        <v>30</v>
      </c>
      <c r="G730" s="19">
        <v>0.105793508334193</v>
      </c>
      <c r="H730" s="16">
        <v>3.1738052500257901</v>
      </c>
      <c r="I730" s="21">
        <v>729</v>
      </c>
      <c r="J730" s="28">
        <v>8785.6923170589198</v>
      </c>
      <c r="K730" s="28">
        <v>6626.9750744656885</v>
      </c>
      <c r="L730" s="34" t="e">
        <v>#N/A</v>
      </c>
      <c r="M730" s="34" t="e">
        <v>#N/A</v>
      </c>
    </row>
    <row r="731" spans="1:13" ht="15.75">
      <c r="A731" s="17">
        <v>4276</v>
      </c>
      <c r="B731" s="16" t="s">
        <v>2547</v>
      </c>
      <c r="C731" s="16">
        <v>153132105</v>
      </c>
      <c r="D731" s="16" t="s">
        <v>2540</v>
      </c>
      <c r="E731" s="16">
        <v>36.093001991794594</v>
      </c>
      <c r="F731" s="16">
        <v>382</v>
      </c>
      <c r="G731" s="19">
        <v>0.105674700447435</v>
      </c>
      <c r="H731" s="16">
        <v>40.367735570920168</v>
      </c>
      <c r="I731" s="21">
        <v>730</v>
      </c>
      <c r="J731" s="28">
        <v>8821.785319050714</v>
      </c>
      <c r="K731" s="28">
        <v>6586.607338894768</v>
      </c>
      <c r="L731" s="34" t="e">
        <v>#N/A</v>
      </c>
      <c r="M731" s="34" t="e">
        <v>#N/A</v>
      </c>
    </row>
    <row r="732" spans="1:13" ht="15.75">
      <c r="A732" s="17">
        <v>4123</v>
      </c>
      <c r="B732" s="16" t="s">
        <v>2174</v>
      </c>
      <c r="C732" s="16">
        <v>254452101</v>
      </c>
      <c r="D732" s="16" t="s">
        <v>2167</v>
      </c>
      <c r="E732" s="16">
        <v>22.810678049105967</v>
      </c>
      <c r="F732" s="16">
        <v>232</v>
      </c>
      <c r="G732" s="19">
        <v>0.105478617080009</v>
      </c>
      <c r="H732" s="16">
        <v>24.471039162562086</v>
      </c>
      <c r="I732" s="21">
        <v>731</v>
      </c>
      <c r="J732" s="28">
        <v>8844.5959970998192</v>
      </c>
      <c r="K732" s="28">
        <v>6562.1362997322058</v>
      </c>
      <c r="L732" s="34" t="e">
        <v>#N/A</v>
      </c>
      <c r="M732" s="34" t="e">
        <v>#N/A</v>
      </c>
    </row>
    <row r="733" spans="1:13" ht="15.75">
      <c r="A733" s="17">
        <v>5996</v>
      </c>
      <c r="B733" s="16" t="s">
        <v>2434</v>
      </c>
      <c r="C733" s="16">
        <v>43051101</v>
      </c>
      <c r="D733" s="16" t="s">
        <v>2429</v>
      </c>
      <c r="E733" s="16">
        <v>18.715380141653078</v>
      </c>
      <c r="F733" s="16">
        <v>93</v>
      </c>
      <c r="G733" s="19">
        <v>0.105154715581115</v>
      </c>
      <c r="H733" s="16">
        <v>9.7793885490436949</v>
      </c>
      <c r="I733" s="21">
        <v>732</v>
      </c>
      <c r="J733" s="28">
        <v>8863.3113772414727</v>
      </c>
      <c r="K733" s="28">
        <v>6552.3569111831621</v>
      </c>
      <c r="L733" s="34" t="e">
        <v>#N/A</v>
      </c>
      <c r="M733" s="34" t="e">
        <v>#N/A</v>
      </c>
    </row>
    <row r="734" spans="1:13" ht="15.75">
      <c r="A734" s="17">
        <v>7010</v>
      </c>
      <c r="B734" s="16" t="s">
        <v>4313</v>
      </c>
      <c r="C734" s="16">
        <v>42661103</v>
      </c>
      <c r="D734" s="16" t="s">
        <v>4303</v>
      </c>
      <c r="E734" s="16">
        <v>0.96696644440545676</v>
      </c>
      <c r="F734" s="16">
        <v>34</v>
      </c>
      <c r="G734" s="19">
        <v>0.105045614460549</v>
      </c>
      <c r="H734" s="16">
        <v>3.5715508916586658</v>
      </c>
      <c r="I734" s="21">
        <v>733</v>
      </c>
      <c r="J734" s="28">
        <v>8864.278343685879</v>
      </c>
      <c r="K734" s="28">
        <v>6548.7853602915038</v>
      </c>
      <c r="L734" s="34" t="e">
        <v>#N/A</v>
      </c>
      <c r="M734" s="34" t="e">
        <v>#N/A</v>
      </c>
    </row>
    <row r="735" spans="1:13" ht="15.75">
      <c r="A735" s="17">
        <v>6094</v>
      </c>
      <c r="B735" s="16" t="s">
        <v>2859</v>
      </c>
      <c r="C735" s="16">
        <v>102831104</v>
      </c>
      <c r="D735" s="16" t="s">
        <v>2852</v>
      </c>
      <c r="E735" s="16">
        <v>12.863749650475887</v>
      </c>
      <c r="F735" s="16">
        <v>145</v>
      </c>
      <c r="G735" s="19">
        <v>0.105013327115273</v>
      </c>
      <c r="H735" s="16">
        <v>15.226932431714586</v>
      </c>
      <c r="I735" s="21">
        <v>734</v>
      </c>
      <c r="J735" s="28">
        <v>8877.1420933363552</v>
      </c>
      <c r="K735" s="28">
        <v>6533.5584278597889</v>
      </c>
      <c r="L735" s="34" t="e">
        <v>#N/A</v>
      </c>
      <c r="M735" s="34" t="e">
        <v>#N/A</v>
      </c>
    </row>
    <row r="736" spans="1:13" ht="15.75">
      <c r="A736" s="17">
        <v>6540</v>
      </c>
      <c r="B736" s="16" t="s">
        <v>2471</v>
      </c>
      <c r="C736" s="16">
        <v>83242105</v>
      </c>
      <c r="D736" s="16" t="s">
        <v>2467</v>
      </c>
      <c r="E736" s="16">
        <v>6.5379437128612805</v>
      </c>
      <c r="F736" s="16">
        <v>90</v>
      </c>
      <c r="G736" s="19">
        <v>0.104734193936422</v>
      </c>
      <c r="H736" s="16">
        <v>9.4260774542779799</v>
      </c>
      <c r="I736" s="21">
        <v>735</v>
      </c>
      <c r="J736" s="28">
        <v>8883.6800370492165</v>
      </c>
      <c r="K736" s="28">
        <v>6524.1323504055108</v>
      </c>
      <c r="L736" s="34" t="e">
        <v>#N/A</v>
      </c>
      <c r="M736" s="34" t="e">
        <v>#N/A</v>
      </c>
    </row>
    <row r="737" spans="1:13" ht="15.75">
      <c r="A737" s="17">
        <v>1104</v>
      </c>
      <c r="B737" s="16" t="s">
        <v>406</v>
      </c>
      <c r="C737" s="16">
        <v>152481104</v>
      </c>
      <c r="D737" s="16" t="s">
        <v>405</v>
      </c>
      <c r="E737" s="16">
        <v>19.392107920375761</v>
      </c>
      <c r="F737" s="16">
        <v>222</v>
      </c>
      <c r="G737" s="19">
        <v>0.10459933060233401</v>
      </c>
      <c r="H737" s="16">
        <v>23.221051393718149</v>
      </c>
      <c r="I737" s="21">
        <v>736</v>
      </c>
      <c r="J737" s="28">
        <v>8903.072144969592</v>
      </c>
      <c r="K737" s="28">
        <v>6500.9112990117928</v>
      </c>
      <c r="L737" s="34" t="e">
        <v>#N/A</v>
      </c>
      <c r="M737" s="34" t="e">
        <v>#N/A</v>
      </c>
    </row>
    <row r="738" spans="1:13" ht="15.75">
      <c r="A738" s="17">
        <v>3331</v>
      </c>
      <c r="B738" s="16" t="s">
        <v>2539</v>
      </c>
      <c r="C738" s="16">
        <v>153132105</v>
      </c>
      <c r="D738" s="16" t="s">
        <v>2540</v>
      </c>
      <c r="E738" s="16">
        <v>56.676244104616224</v>
      </c>
      <c r="F738" s="16">
        <v>663</v>
      </c>
      <c r="G738" s="19">
        <v>0.104384274760931</v>
      </c>
      <c r="H738" s="16">
        <v>69.206774166497254</v>
      </c>
      <c r="I738" s="21">
        <v>737</v>
      </c>
      <c r="J738" s="28">
        <v>8959.7483890742078</v>
      </c>
      <c r="K738" s="28">
        <v>6431.704524845296</v>
      </c>
      <c r="L738" s="34" t="e">
        <v>#N/A</v>
      </c>
      <c r="M738" s="34" t="e">
        <v>#N/A</v>
      </c>
    </row>
    <row r="739" spans="1:13" ht="15.75">
      <c r="A739" s="17">
        <v>10962</v>
      </c>
      <c r="B739" s="16" t="s">
        <v>3140</v>
      </c>
      <c r="C739" s="16">
        <v>43381101</v>
      </c>
      <c r="D739" s="16" t="s">
        <v>3130</v>
      </c>
      <c r="E739" s="16">
        <v>0.04034612618717303</v>
      </c>
      <c r="F739" s="16">
        <v>2</v>
      </c>
      <c r="G739" s="19">
        <v>0.10412548836947599</v>
      </c>
      <c r="H739" s="16">
        <v>0.20825097673895199</v>
      </c>
      <c r="I739" s="21">
        <v>738</v>
      </c>
      <c r="J739" s="28">
        <v>8959.7887352003945</v>
      </c>
      <c r="K739" s="28">
        <v>6431.4962738685572</v>
      </c>
      <c r="L739" s="34" t="e">
        <v>#N/A</v>
      </c>
      <c r="M739" s="34" t="e">
        <v>#N/A</v>
      </c>
    </row>
    <row r="740" spans="1:13" ht="15.75">
      <c r="A740" s="17">
        <v>7695</v>
      </c>
      <c r="B740" s="16" t="s">
        <v>1863</v>
      </c>
      <c r="C740" s="16">
        <v>63801102</v>
      </c>
      <c r="D740" s="16" t="s">
        <v>1864</v>
      </c>
      <c r="E740" s="16">
        <v>7.70328378378297</v>
      </c>
      <c r="F740" s="16">
        <v>137</v>
      </c>
      <c r="G740" s="19">
        <v>0.10400266607068399</v>
      </c>
      <c r="H740" s="16">
        <v>14.248365251683706</v>
      </c>
      <c r="I740" s="21">
        <v>739</v>
      </c>
      <c r="J740" s="28">
        <v>8967.4920189841778</v>
      </c>
      <c r="K740" s="28">
        <v>6417.2479086168732</v>
      </c>
      <c r="L740" s="34" t="e">
        <v>#N/A</v>
      </c>
      <c r="M740" s="34" t="e">
        <v>#N/A</v>
      </c>
    </row>
    <row r="741" spans="1:13" ht="15.75">
      <c r="A741" s="17">
        <v>4131</v>
      </c>
      <c r="B741" s="16" t="s">
        <v>1007</v>
      </c>
      <c r="C741" s="16">
        <v>163351705</v>
      </c>
      <c r="D741" s="16" t="s">
        <v>1004</v>
      </c>
      <c r="E741" s="16">
        <v>13.909314411063953</v>
      </c>
      <c r="F741" s="16">
        <v>205</v>
      </c>
      <c r="G741" s="19">
        <v>0.10392793394236199</v>
      </c>
      <c r="H741" s="16">
        <v>21.305226458184208</v>
      </c>
      <c r="I741" s="21">
        <v>740</v>
      </c>
      <c r="J741" s="28">
        <v>8981.4013333952425</v>
      </c>
      <c r="K741" s="28">
        <v>6395.9426821586894</v>
      </c>
      <c r="L741" s="34" t="e">
        <v>#N/A</v>
      </c>
      <c r="M741" s="34" t="e">
        <v>#N/A</v>
      </c>
    </row>
    <row r="742" spans="1:13" ht="15.75">
      <c r="A742" s="17">
        <v>386</v>
      </c>
      <c r="B742" s="16" t="s">
        <v>881</v>
      </c>
      <c r="C742" s="16">
        <v>162991101</v>
      </c>
      <c r="D742" s="16" t="s">
        <v>882</v>
      </c>
      <c r="E742" s="16">
        <v>22.463869467993472</v>
      </c>
      <c r="F742" s="16">
        <v>216</v>
      </c>
      <c r="G742" s="19">
        <v>0.103923983682122</v>
      </c>
      <c r="H742" s="16">
        <v>22.447580475338352</v>
      </c>
      <c r="I742" s="21">
        <v>741</v>
      </c>
      <c r="J742" s="28">
        <v>9003.8652028632368</v>
      </c>
      <c r="K742" s="28">
        <v>6373.4951016833511</v>
      </c>
      <c r="L742" s="34" t="e">
        <v>#N/A</v>
      </c>
      <c r="M742" s="34" t="e">
        <v>#N/A</v>
      </c>
    </row>
    <row r="743" spans="1:13" ht="15.75">
      <c r="A743" s="17">
        <v>1298</v>
      </c>
      <c r="B743" s="16" t="s">
        <v>1044</v>
      </c>
      <c r="C743" s="16">
        <v>103351101</v>
      </c>
      <c r="D743" s="16" t="s">
        <v>1042</v>
      </c>
      <c r="E743" s="16">
        <v>21.066043621813986</v>
      </c>
      <c r="F743" s="16">
        <v>170</v>
      </c>
      <c r="G743" s="19">
        <v>0.103518545621489</v>
      </c>
      <c r="H743" s="16">
        <v>17.598152755653132</v>
      </c>
      <c r="I743" s="21">
        <v>742</v>
      </c>
      <c r="J743" s="28">
        <v>9024.93124648505</v>
      </c>
      <c r="K743" s="28">
        <v>6355.8969489276978</v>
      </c>
      <c r="L743" s="34" t="e">
        <v>#N/A</v>
      </c>
      <c r="M743" s="34" t="e">
        <v>#N/A</v>
      </c>
    </row>
    <row r="744" spans="1:13" ht="15.75">
      <c r="A744" s="17">
        <v>10344</v>
      </c>
      <c r="B744" s="16" t="s">
        <v>733</v>
      </c>
      <c r="C744" s="16">
        <v>153612103</v>
      </c>
      <c r="D744" s="16" t="s">
        <v>734</v>
      </c>
      <c r="E744" s="16">
        <v>0.37003070334304472</v>
      </c>
      <c r="F744" s="16">
        <v>12</v>
      </c>
      <c r="G744" s="19">
        <v>0.103483284129759</v>
      </c>
      <c r="H744" s="16">
        <v>1.2417994095571081</v>
      </c>
      <c r="I744" s="21">
        <v>743</v>
      </c>
      <c r="J744" s="28">
        <v>9025.3012771883932</v>
      </c>
      <c r="K744" s="28">
        <v>6354.6551495181411</v>
      </c>
      <c r="L744" s="34" t="e">
        <v>#N/A</v>
      </c>
      <c r="M744" s="34" t="e">
        <v>#N/A</v>
      </c>
    </row>
    <row r="745" spans="1:13" ht="15.75">
      <c r="A745" s="17">
        <v>2338</v>
      </c>
      <c r="B745" s="16" t="s">
        <v>755</v>
      </c>
      <c r="C745" s="16">
        <v>163341101</v>
      </c>
      <c r="D745" s="16" t="s">
        <v>756</v>
      </c>
      <c r="E745" s="16">
        <v>25.325910676679054</v>
      </c>
      <c r="F745" s="16">
        <v>272</v>
      </c>
      <c r="G745" s="19">
        <v>0.10337921643098601</v>
      </c>
      <c r="H745" s="16">
        <v>28.119146869228192</v>
      </c>
      <c r="I745" s="21">
        <v>744</v>
      </c>
      <c r="J745" s="28">
        <v>9050.6271878650714</v>
      </c>
      <c r="K745" s="28">
        <v>6326.5360026489125</v>
      </c>
      <c r="L745" s="34" t="e">
        <v>#N/A</v>
      </c>
      <c r="M745" s="34" t="e">
        <v>#N/A</v>
      </c>
    </row>
    <row r="746" spans="1:13" ht="15.75">
      <c r="A746" s="17">
        <v>1080</v>
      </c>
      <c r="B746" s="16" t="s">
        <v>3096</v>
      </c>
      <c r="C746" s="16">
        <v>152461103</v>
      </c>
      <c r="D746" s="16" t="s">
        <v>3095</v>
      </c>
      <c r="E746" s="16">
        <v>2.1446680912661713</v>
      </c>
      <c r="F746" s="16">
        <v>56</v>
      </c>
      <c r="G746" s="19">
        <v>0.103222007446754</v>
      </c>
      <c r="H746" s="16">
        <v>5.7804324170182237</v>
      </c>
      <c r="I746" s="21">
        <v>745</v>
      </c>
      <c r="J746" s="28">
        <v>9052.7718559563382</v>
      </c>
      <c r="K746" s="28">
        <v>6320.7555702318941</v>
      </c>
      <c r="L746" s="34" t="e">
        <v>#N/A</v>
      </c>
      <c r="M746" s="34" t="e">
        <v>#N/A</v>
      </c>
    </row>
    <row r="747" spans="1:13" ht="15.75">
      <c r="A747" s="17">
        <v>2572</v>
      </c>
      <c r="B747" s="16" t="s">
        <v>4128</v>
      </c>
      <c r="C747" s="16">
        <v>63591105</v>
      </c>
      <c r="D747" s="16" t="s">
        <v>4126</v>
      </c>
      <c r="E747" s="16">
        <v>0.78021600807186453</v>
      </c>
      <c r="F747" s="16">
        <v>329</v>
      </c>
      <c r="G747" s="19">
        <v>0.10321912308235399</v>
      </c>
      <c r="H747" s="16">
        <v>33.959091494094466</v>
      </c>
      <c r="I747" s="21">
        <v>746</v>
      </c>
      <c r="J747" s="28">
        <v>9053.5520719644101</v>
      </c>
      <c r="K747" s="28">
        <v>6286.7964787377996</v>
      </c>
      <c r="L747" s="34" t="e">
        <v>#N/A</v>
      </c>
      <c r="M747" s="34" t="e">
        <v>#N/A</v>
      </c>
    </row>
    <row r="748" spans="1:13" ht="15.75">
      <c r="A748" s="17">
        <v>10829</v>
      </c>
      <c r="B748" s="16" t="s">
        <v>2296</v>
      </c>
      <c r="C748" s="16">
        <v>82831109</v>
      </c>
      <c r="D748" s="16" t="s">
        <v>2297</v>
      </c>
      <c r="E748" s="16">
        <v>0.044811359343268554</v>
      </c>
      <c r="F748" s="16">
        <v>3</v>
      </c>
      <c r="G748" s="19">
        <v>0.102570019797133</v>
      </c>
      <c r="H748" s="16">
        <v>0.307710059391399</v>
      </c>
      <c r="I748" s="21">
        <v>747</v>
      </c>
      <c r="J748" s="28">
        <v>9053.596883323753</v>
      </c>
      <c r="K748" s="28">
        <v>6286.4887686784086</v>
      </c>
      <c r="L748" s="34" t="e">
        <v>#N/A</v>
      </c>
      <c r="M748" s="34" t="e">
        <v>#N/A</v>
      </c>
    </row>
    <row r="749" spans="1:13" ht="15.75">
      <c r="A749" s="17">
        <v>9526</v>
      </c>
      <c r="B749" s="16" t="s">
        <v>1099</v>
      </c>
      <c r="C749" s="16">
        <v>153741101</v>
      </c>
      <c r="D749" s="16" t="s">
        <v>1095</v>
      </c>
      <c r="E749" s="16">
        <v>7.0317611984492849</v>
      </c>
      <c r="F749" s="16">
        <v>81</v>
      </c>
      <c r="G749" s="19">
        <v>0.10229052055460899</v>
      </c>
      <c r="H749" s="16">
        <v>8.2855321649233282</v>
      </c>
      <c r="I749" s="21">
        <v>748</v>
      </c>
      <c r="J749" s="28">
        <v>9060.6286445222031</v>
      </c>
      <c r="K749" s="28">
        <v>6278.2032365134855</v>
      </c>
      <c r="L749" s="34" t="e">
        <v>#N/A</v>
      </c>
      <c r="M749" s="34" t="e">
        <v>#N/A</v>
      </c>
    </row>
    <row r="750" spans="1:13" ht="15.75">
      <c r="A750" s="17">
        <v>4686</v>
      </c>
      <c r="B750" s="16" t="s">
        <v>1268</v>
      </c>
      <c r="C750" s="16">
        <v>102781101</v>
      </c>
      <c r="D750" s="16" t="s">
        <v>1263</v>
      </c>
      <c r="E750" s="16">
        <v>15.604424882785333</v>
      </c>
      <c r="F750" s="16">
        <v>136</v>
      </c>
      <c r="G750" s="19">
        <v>0.10222434281510399</v>
      </c>
      <c r="H750" s="16">
        <v>13.902510622854143</v>
      </c>
      <c r="I750" s="21">
        <v>749</v>
      </c>
      <c r="J750" s="28">
        <v>9076.2330694049888</v>
      </c>
      <c r="K750" s="28">
        <v>6264.3007258906318</v>
      </c>
      <c r="L750" s="34" t="e">
        <v>#N/A</v>
      </c>
      <c r="M750" s="34" t="e">
        <v>#N/A</v>
      </c>
    </row>
    <row r="751" spans="1:13" ht="15.75">
      <c r="A751" s="17">
        <v>2703</v>
      </c>
      <c r="B751" s="16" t="s">
        <v>929</v>
      </c>
      <c r="C751" s="16">
        <v>42271105</v>
      </c>
      <c r="D751" s="16" t="s">
        <v>927</v>
      </c>
      <c r="E751" s="16">
        <v>17.216309198359664</v>
      </c>
      <c r="F751" s="16">
        <v>206</v>
      </c>
      <c r="G751" s="19">
        <v>0.102191710826466</v>
      </c>
      <c r="H751" s="16">
        <v>21.051492430251997</v>
      </c>
      <c r="I751" s="21">
        <v>750</v>
      </c>
      <c r="J751" s="28">
        <v>9093.449378603349</v>
      </c>
      <c r="K751" s="28">
        <v>6243.2492334603794</v>
      </c>
      <c r="L751" s="34" t="e">
        <v>#N/A</v>
      </c>
      <c r="M751" s="34" t="e">
        <v>#N/A</v>
      </c>
    </row>
    <row r="752" spans="1:13" ht="15.75">
      <c r="A752" s="17">
        <v>261</v>
      </c>
      <c r="B752" s="16" t="s">
        <v>727</v>
      </c>
      <c r="C752" s="16">
        <v>103091102</v>
      </c>
      <c r="D752" s="16" t="s">
        <v>722</v>
      </c>
      <c r="E752" s="16">
        <v>9.0834794075964567</v>
      </c>
      <c r="F752" s="16">
        <v>83</v>
      </c>
      <c r="G752" s="19">
        <v>0.101904817377967</v>
      </c>
      <c r="H752" s="16">
        <v>8.4580998423712614</v>
      </c>
      <c r="I752" s="21">
        <v>751</v>
      </c>
      <c r="J752" s="28">
        <v>9102.5328580109453</v>
      </c>
      <c r="K752" s="28">
        <v>6234.7911336180077</v>
      </c>
      <c r="L752" s="34" t="e">
        <v>#N/A</v>
      </c>
      <c r="M752" s="34" t="e">
        <v>#N/A</v>
      </c>
    </row>
    <row r="753" spans="1:13" ht="15.75">
      <c r="A753" s="17">
        <v>6202</v>
      </c>
      <c r="B753" s="16" t="s">
        <v>851</v>
      </c>
      <c r="C753" s="16">
        <v>254432104</v>
      </c>
      <c r="D753" s="16" t="s">
        <v>842</v>
      </c>
      <c r="E753" s="16">
        <v>4.8160667061660041</v>
      </c>
      <c r="F753" s="16">
        <v>148</v>
      </c>
      <c r="G753" s="19">
        <v>0.101885401270613</v>
      </c>
      <c r="H753" s="16">
        <v>15.079039388050724</v>
      </c>
      <c r="I753" s="21">
        <v>752</v>
      </c>
      <c r="J753" s="28">
        <v>9107.348924717111</v>
      </c>
      <c r="K753" s="28">
        <v>6219.7120942299571</v>
      </c>
      <c r="L753" s="34" t="e">
        <v>#N/A</v>
      </c>
      <c r="M753" s="34" t="e">
        <v>#N/A</v>
      </c>
    </row>
    <row r="754" spans="1:13" ht="15.75">
      <c r="A754" s="17">
        <v>10164</v>
      </c>
      <c r="B754" s="16" t="s">
        <v>540</v>
      </c>
      <c r="C754" s="16">
        <v>43411101</v>
      </c>
      <c r="D754" s="16" t="s">
        <v>538</v>
      </c>
      <c r="E754" s="16">
        <v>1.1859505297943753</v>
      </c>
      <c r="F754" s="16">
        <v>22</v>
      </c>
      <c r="G754" s="19">
        <v>0.101806851441312</v>
      </c>
      <c r="H754" s="16">
        <v>2.2397507317088641</v>
      </c>
      <c r="I754" s="21">
        <v>753</v>
      </c>
      <c r="J754" s="28">
        <v>9108.5348752469054</v>
      </c>
      <c r="K754" s="28">
        <v>6217.4723434982479</v>
      </c>
      <c r="L754" s="34" t="e">
        <v>#N/A</v>
      </c>
      <c r="M754" s="34" t="e">
        <v>#N/A</v>
      </c>
    </row>
    <row r="755" spans="1:13" ht="15.75">
      <c r="A755" s="17">
        <v>10372</v>
      </c>
      <c r="B755" s="16" t="s">
        <v>814</v>
      </c>
      <c r="C755" s="16">
        <v>42821102</v>
      </c>
      <c r="D755" s="16" t="s">
        <v>808</v>
      </c>
      <c r="E755" s="16">
        <v>0.15065195724584649</v>
      </c>
      <c r="F755" s="16">
        <v>8</v>
      </c>
      <c r="G755" s="19">
        <v>0.10162614090508899</v>
      </c>
      <c r="H755" s="16">
        <v>0.81300912724071195</v>
      </c>
      <c r="I755" s="21">
        <v>754</v>
      </c>
      <c r="J755" s="28">
        <v>9108.6855272041521</v>
      </c>
      <c r="K755" s="28">
        <v>6216.6593343710074</v>
      </c>
      <c r="L755" s="34" t="e">
        <v>#N/A</v>
      </c>
      <c r="M755" s="34" t="e">
        <v>#N/A</v>
      </c>
    </row>
    <row r="756" spans="1:13" ht="15.75">
      <c r="A756" s="17">
        <v>10615</v>
      </c>
      <c r="B756" s="16" t="s">
        <v>3905</v>
      </c>
      <c r="C756" s="16">
        <v>43201102</v>
      </c>
      <c r="D756" s="16" t="s">
        <v>3897</v>
      </c>
      <c r="E756" s="16">
        <v>0.5949674995247819</v>
      </c>
      <c r="F756" s="16">
        <v>10</v>
      </c>
      <c r="G756" s="19">
        <v>0.101157882157475</v>
      </c>
      <c r="H756" s="16">
        <v>1.0115788215747499</v>
      </c>
      <c r="I756" s="21">
        <v>755</v>
      </c>
      <c r="J756" s="28">
        <v>9109.2804947036766</v>
      </c>
      <c r="K756" s="28">
        <v>6215.647755549433</v>
      </c>
      <c r="L756" s="34" t="e">
        <v>#N/A</v>
      </c>
      <c r="M756" s="34" t="e">
        <v>#N/A</v>
      </c>
    </row>
    <row r="757" spans="1:13" ht="15.75">
      <c r="A757" s="17">
        <v>10097</v>
      </c>
      <c r="B757" s="16" t="s">
        <v>1505</v>
      </c>
      <c r="C757" s="16">
        <v>192221102</v>
      </c>
      <c r="D757" s="16" t="s">
        <v>1498</v>
      </c>
      <c r="E757" s="16">
        <v>4.9779382496517464</v>
      </c>
      <c r="F757" s="16">
        <v>27</v>
      </c>
      <c r="G757" s="19">
        <v>0.101019872222279</v>
      </c>
      <c r="H757" s="16">
        <v>2.7275365500015329</v>
      </c>
      <c r="I757" s="21">
        <v>756</v>
      </c>
      <c r="J757" s="28">
        <v>9114.2584329533292</v>
      </c>
      <c r="K757" s="28">
        <v>6212.9202189994312</v>
      </c>
      <c r="L757" s="34" t="e">
        <v>#N/A</v>
      </c>
      <c r="M757" s="34" t="e">
        <v>#N/A</v>
      </c>
    </row>
    <row r="758" spans="1:13" ht="15.75">
      <c r="A758" s="17">
        <v>2214</v>
      </c>
      <c r="B758" s="16" t="s">
        <v>2432</v>
      </c>
      <c r="C758" s="16">
        <v>43051101</v>
      </c>
      <c r="D758" s="16" t="s">
        <v>2429</v>
      </c>
      <c r="E758" s="16">
        <v>7.5640061041979489</v>
      </c>
      <c r="F758" s="16">
        <v>76</v>
      </c>
      <c r="G758" s="19">
        <v>0.10100601791474299</v>
      </c>
      <c r="H758" s="16">
        <v>7.6764573615204679</v>
      </c>
      <c r="I758" s="21">
        <v>757</v>
      </c>
      <c r="J758" s="28">
        <v>9121.8224390575269</v>
      </c>
      <c r="K758" s="28">
        <v>6205.2437616379111</v>
      </c>
      <c r="L758" s="34" t="e">
        <v>#N/A</v>
      </c>
      <c r="M758" s="34" t="e">
        <v>#N/A</v>
      </c>
    </row>
    <row r="759" spans="1:13" ht="15.75">
      <c r="A759" s="17">
        <v>2869</v>
      </c>
      <c r="B759" s="16" t="s">
        <v>2528</v>
      </c>
      <c r="C759" s="16">
        <v>153132101</v>
      </c>
      <c r="D759" s="16" t="s">
        <v>2529</v>
      </c>
      <c r="E759" s="16">
        <v>45.773697244366062</v>
      </c>
      <c r="F759" s="16">
        <v>459</v>
      </c>
      <c r="G759" s="19">
        <v>0.100872894239124</v>
      </c>
      <c r="H759" s="16">
        <v>46.300658455757919</v>
      </c>
      <c r="I759" s="21">
        <v>758</v>
      </c>
      <c r="J759" s="28">
        <v>9167.5961363018923</v>
      </c>
      <c r="K759" s="28">
        <v>6158.9431031821532</v>
      </c>
      <c r="L759" s="34" t="e">
        <v>#N/A</v>
      </c>
      <c r="M759" s="34" t="e">
        <v>#N/A</v>
      </c>
    </row>
    <row r="760" spans="1:13" ht="15.75">
      <c r="A760" s="17">
        <v>2918</v>
      </c>
      <c r="B760" s="16" t="s">
        <v>1905</v>
      </c>
      <c r="C760" s="16">
        <v>103441103</v>
      </c>
      <c r="D760" s="16" t="s">
        <v>1903</v>
      </c>
      <c r="E760" s="16">
        <v>1.8067787458285145</v>
      </c>
      <c r="F760" s="16">
        <v>94</v>
      </c>
      <c r="G760" s="19">
        <v>0.100761029004185</v>
      </c>
      <c r="H760" s="16">
        <v>9.4715367263933903</v>
      </c>
      <c r="I760" s="21">
        <v>759</v>
      </c>
      <c r="J760" s="28">
        <v>9169.4029150477199</v>
      </c>
      <c r="K760" s="28">
        <v>6149.4715664557598</v>
      </c>
      <c r="L760" s="34" t="e">
        <v>#N/A</v>
      </c>
      <c r="M760" s="34" t="e">
        <v>#N/A</v>
      </c>
    </row>
    <row r="761" spans="1:13" ht="15.75">
      <c r="A761" s="17">
        <v>8434</v>
      </c>
      <c r="B761" s="16" t="s">
        <v>1376</v>
      </c>
      <c r="C761" s="16">
        <v>42851121</v>
      </c>
      <c r="D761" s="16" t="s">
        <v>1374</v>
      </c>
      <c r="E761" s="16">
        <v>19.610844120660474</v>
      </c>
      <c r="F761" s="16">
        <v>107</v>
      </c>
      <c r="G761" s="19">
        <v>0.10066641211684101</v>
      </c>
      <c r="H761" s="16">
        <v>10.771306096501988</v>
      </c>
      <c r="I761" s="21">
        <v>760</v>
      </c>
      <c r="J761" s="28">
        <v>9189.0137591683797</v>
      </c>
      <c r="K761" s="28">
        <v>6138.7002603592582</v>
      </c>
      <c r="L761" s="34" t="e">
        <v>#N/A</v>
      </c>
      <c r="M761" s="34" t="e">
        <v>#N/A</v>
      </c>
    </row>
    <row r="762" spans="1:13" ht="15.75">
      <c r="A762" s="17">
        <v>9462</v>
      </c>
      <c r="B762" s="16" t="s">
        <v>208</v>
      </c>
      <c r="C762" s="16">
        <v>252192101</v>
      </c>
      <c r="D762" s="16" t="s">
        <v>207</v>
      </c>
      <c r="E762" s="16">
        <v>1.9810404386019016</v>
      </c>
      <c r="F762" s="16">
        <v>11</v>
      </c>
      <c r="G762" s="19">
        <v>0.100521776363278</v>
      </c>
      <c r="H762" s="16">
        <v>1.1057395399960579</v>
      </c>
      <c r="I762" s="21">
        <v>761</v>
      </c>
      <c r="J762" s="28">
        <v>9190.9947996069823</v>
      </c>
      <c r="K762" s="28">
        <v>6137.5945208192625</v>
      </c>
      <c r="L762" s="34" t="e">
        <v>#N/A</v>
      </c>
      <c r="M762" s="34" t="e">
        <v>#N/A</v>
      </c>
    </row>
    <row r="763" spans="1:13" ht="15.75">
      <c r="A763" s="17">
        <v>3132</v>
      </c>
      <c r="B763" s="16" t="s">
        <v>2469</v>
      </c>
      <c r="C763" s="16">
        <v>83242105</v>
      </c>
      <c r="D763" s="16" t="s">
        <v>2467</v>
      </c>
      <c r="E763" s="16">
        <v>1.3429518757996208</v>
      </c>
      <c r="F763" s="16">
        <v>53</v>
      </c>
      <c r="G763" s="19">
        <v>0.100365585346106</v>
      </c>
      <c r="H763" s="16">
        <v>5.3193760233436178</v>
      </c>
      <c r="I763" s="21">
        <v>762</v>
      </c>
      <c r="J763" s="28">
        <v>9192.3377514827826</v>
      </c>
      <c r="K763" s="28">
        <v>6132.275144795919</v>
      </c>
      <c r="L763" s="34" t="e">
        <v>#N/A</v>
      </c>
      <c r="M763" s="34" t="e">
        <v>#N/A</v>
      </c>
    </row>
    <row r="764" spans="1:13" ht="15.75">
      <c r="A764" s="17">
        <v>10415</v>
      </c>
      <c r="B764" s="16" t="s">
        <v>3488</v>
      </c>
      <c r="C764" s="16">
        <v>182631103</v>
      </c>
      <c r="D764" s="16" t="s">
        <v>3484</v>
      </c>
      <c r="E764" s="16">
        <v>0.56909298265949904</v>
      </c>
      <c r="F764" s="16">
        <v>12</v>
      </c>
      <c r="G764" s="19">
        <v>0.100292917903754</v>
      </c>
      <c r="H764" s="16">
        <v>1.203515014845048</v>
      </c>
      <c r="I764" s="21">
        <v>763</v>
      </c>
      <c r="J764" s="28">
        <v>9192.9068444654422</v>
      </c>
      <c r="K764" s="28">
        <v>6131.0716297810741</v>
      </c>
      <c r="L764" s="34" t="e">
        <v>#N/A</v>
      </c>
      <c r="M764" s="34" t="e">
        <v>#N/A</v>
      </c>
    </row>
    <row r="765" spans="1:13" ht="15.75">
      <c r="A765" s="17">
        <v>800</v>
      </c>
      <c r="B765" s="16" t="s">
        <v>2534</v>
      </c>
      <c r="C765" s="16">
        <v>153132102</v>
      </c>
      <c r="D765" s="16" t="s">
        <v>2532</v>
      </c>
      <c r="E765" s="16">
        <v>41.674870850044258</v>
      </c>
      <c r="F765" s="16">
        <v>450</v>
      </c>
      <c r="G765" s="19">
        <v>0.099980070994747802</v>
      </c>
      <c r="H765" s="16">
        <v>44.991031947636507</v>
      </c>
      <c r="I765" s="21">
        <v>764</v>
      </c>
      <c r="J765" s="28">
        <v>9234.5817153154858</v>
      </c>
      <c r="K765" s="28">
        <v>6086.0805978334374</v>
      </c>
      <c r="L765" s="34" t="e">
        <v>#N/A</v>
      </c>
      <c r="M765" s="34" t="e">
        <v>#N/A</v>
      </c>
    </row>
    <row r="766" spans="1:13" ht="15.75">
      <c r="A766" s="17">
        <v>3794</v>
      </c>
      <c r="B766" s="16" t="s">
        <v>1752</v>
      </c>
      <c r="C766" s="16">
        <v>152691107</v>
      </c>
      <c r="D766" s="16" t="s">
        <v>1750</v>
      </c>
      <c r="E766" s="16">
        <v>4.4708035299493663</v>
      </c>
      <c r="F766" s="16">
        <v>52</v>
      </c>
      <c r="G766" s="19">
        <v>0.099806666436415795</v>
      </c>
      <c r="H766" s="16">
        <v>5.189946654693621</v>
      </c>
      <c r="I766" s="21">
        <v>765</v>
      </c>
      <c r="J766" s="28">
        <v>9239.0525188454358</v>
      </c>
      <c r="K766" s="28">
        <v>6080.8906511787436</v>
      </c>
      <c r="L766" s="34" t="e">
        <v>#N/A</v>
      </c>
      <c r="M766" s="34" t="e">
        <v>#N/A</v>
      </c>
    </row>
    <row r="767" spans="1:13" ht="15.75">
      <c r="A767" s="17">
        <v>4136</v>
      </c>
      <c r="B767" s="16" t="s">
        <v>2438</v>
      </c>
      <c r="C767" s="16">
        <v>43051101</v>
      </c>
      <c r="D767" s="16" t="s">
        <v>2429</v>
      </c>
      <c r="E767" s="16">
        <v>27.01268124248179</v>
      </c>
      <c r="F767" s="16">
        <v>247</v>
      </c>
      <c r="G767" s="19">
        <v>0.099744434559323594</v>
      </c>
      <c r="H767" s="16">
        <v>24.636875336152929</v>
      </c>
      <c r="I767" s="21">
        <v>766</v>
      </c>
      <c r="J767" s="28">
        <v>9266.0652000879181</v>
      </c>
      <c r="K767" s="28">
        <v>6056.2537758425906</v>
      </c>
      <c r="L767" s="34" t="e">
        <v>#N/A</v>
      </c>
      <c r="M767" s="34" t="e">
        <v>#N/A</v>
      </c>
    </row>
    <row r="768" spans="1:13" ht="15.75">
      <c r="A768" s="17">
        <v>2696</v>
      </c>
      <c r="B768" s="16" t="s">
        <v>2733</v>
      </c>
      <c r="C768" s="16">
        <v>163541101</v>
      </c>
      <c r="D768" s="16" t="s">
        <v>2726</v>
      </c>
      <c r="E768" s="16">
        <v>0.2033250804462548</v>
      </c>
      <c r="F768" s="16">
        <v>46</v>
      </c>
      <c r="G768" s="19">
        <v>0.099652395000056904</v>
      </c>
      <c r="H768" s="16">
        <v>4.5840101700026175</v>
      </c>
      <c r="I768" s="21">
        <v>767</v>
      </c>
      <c r="J768" s="28">
        <v>9266.2685251683652</v>
      </c>
      <c r="K768" s="28">
        <v>6051.6697656725883</v>
      </c>
      <c r="L768" s="34" t="e">
        <v>#N/A</v>
      </c>
      <c r="M768" s="34" t="e">
        <v>#N/A</v>
      </c>
    </row>
    <row r="769" spans="1:13" ht="15.75">
      <c r="A769" s="17">
        <v>3595</v>
      </c>
      <c r="B769" s="16" t="s">
        <v>691</v>
      </c>
      <c r="C769" s="16">
        <v>103321101</v>
      </c>
      <c r="D769" s="16" t="s">
        <v>690</v>
      </c>
      <c r="E769" s="16">
        <v>33.45405341144388</v>
      </c>
      <c r="F769" s="16">
        <v>252</v>
      </c>
      <c r="G769" s="19">
        <v>0.099643525667033397</v>
      </c>
      <c r="H769" s="16">
        <v>25.110168468092414</v>
      </c>
      <c r="I769" s="21">
        <v>768</v>
      </c>
      <c r="J769" s="28">
        <v>9299.7225785798091</v>
      </c>
      <c r="K769" s="28">
        <v>6026.5595972044957</v>
      </c>
      <c r="L769" s="34" t="e">
        <v>#N/A</v>
      </c>
      <c r="M769" s="34" t="e">
        <v>#N/A</v>
      </c>
    </row>
    <row r="770" spans="1:13" ht="15.75">
      <c r="A770" s="17">
        <v>80</v>
      </c>
      <c r="B770" s="16" t="s">
        <v>4285</v>
      </c>
      <c r="C770" s="16">
        <v>152811105</v>
      </c>
      <c r="D770" s="16" t="s">
        <v>4286</v>
      </c>
      <c r="E770" s="16">
        <v>11.017167435627782</v>
      </c>
      <c r="F770" s="16">
        <v>228</v>
      </c>
      <c r="G770" s="19">
        <v>0.099611366044550703</v>
      </c>
      <c r="H770" s="16">
        <v>22.711391458157561</v>
      </c>
      <c r="I770" s="21">
        <v>769</v>
      </c>
      <c r="J770" s="28">
        <v>9310.739746015437</v>
      </c>
      <c r="K770" s="28">
        <v>6003.848205746338</v>
      </c>
      <c r="L770" s="34" t="e">
        <v>#N/A</v>
      </c>
      <c r="M770" s="34" t="e">
        <v>#N/A</v>
      </c>
    </row>
    <row r="771" spans="1:13" ht="15.75">
      <c r="A771" s="17">
        <v>24</v>
      </c>
      <c r="B771" s="16" t="s">
        <v>1305</v>
      </c>
      <c r="C771" s="16">
        <v>42751113</v>
      </c>
      <c r="D771" s="16" t="s">
        <v>1300</v>
      </c>
      <c r="E771" s="16">
        <v>2.7965116060526851</v>
      </c>
      <c r="F771" s="16">
        <v>111</v>
      </c>
      <c r="G771" s="19">
        <v>0.099321092497716701</v>
      </c>
      <c r="H771" s="16">
        <v>11.024641267246555</v>
      </c>
      <c r="I771" s="21">
        <v>770</v>
      </c>
      <c r="J771" s="28">
        <v>9313.5362576214902</v>
      </c>
      <c r="K771" s="28">
        <v>5992.8235644790911</v>
      </c>
      <c r="L771" s="34" t="e">
        <v>#N/A</v>
      </c>
      <c r="M771" s="34" t="e">
        <v>#N/A</v>
      </c>
    </row>
    <row r="772" spans="1:13" ht="15.75">
      <c r="A772" s="17">
        <v>6194</v>
      </c>
      <c r="B772" s="16" t="s">
        <v>731</v>
      </c>
      <c r="C772" s="16">
        <v>103091102</v>
      </c>
      <c r="D772" s="16" t="s">
        <v>722</v>
      </c>
      <c r="E772" s="16">
        <v>31.268522968954318</v>
      </c>
      <c r="F772" s="16">
        <v>257</v>
      </c>
      <c r="G772" s="19">
        <v>0.098497941736223296</v>
      </c>
      <c r="H772" s="16">
        <v>25.313971026209387</v>
      </c>
      <c r="I772" s="21">
        <v>771</v>
      </c>
      <c r="J772" s="28">
        <v>9344.8047805904444</v>
      </c>
      <c r="K772" s="28">
        <v>5967.5095934528817</v>
      </c>
      <c r="L772" s="34" t="e">
        <v>#N/A</v>
      </c>
      <c r="M772" s="34" t="e">
        <v>#N/A</v>
      </c>
    </row>
    <row r="773" spans="1:13" ht="15.75">
      <c r="A773" s="17">
        <v>643</v>
      </c>
      <c r="B773" s="16" t="s">
        <v>2948</v>
      </c>
      <c r="C773" s="16">
        <v>152561105</v>
      </c>
      <c r="D773" s="16" t="s">
        <v>2945</v>
      </c>
      <c r="E773" s="16">
        <v>2.1630026404373091</v>
      </c>
      <c r="F773" s="16">
        <v>90</v>
      </c>
      <c r="G773" s="19">
        <v>0.098415036552160398</v>
      </c>
      <c r="H773" s="16">
        <v>8.8573532896944354</v>
      </c>
      <c r="I773" s="21">
        <v>772</v>
      </c>
      <c r="J773" s="28">
        <v>9346.9677832308826</v>
      </c>
      <c r="K773" s="28">
        <v>5958.6522401631873</v>
      </c>
      <c r="L773" s="34" t="e">
        <v>#N/A</v>
      </c>
      <c r="M773" s="34" t="e">
        <v>#N/A</v>
      </c>
    </row>
    <row r="774" spans="1:13" ht="15.75">
      <c r="A774" s="17">
        <v>10663</v>
      </c>
      <c r="B774" s="16" t="s">
        <v>3584</v>
      </c>
      <c r="C774" s="16">
        <v>14232102</v>
      </c>
      <c r="D774" s="16" t="s">
        <v>3585</v>
      </c>
      <c r="E774" s="16">
        <v>1.7630028338138597</v>
      </c>
      <c r="F774" s="16">
        <v>16</v>
      </c>
      <c r="G774" s="19">
        <v>0.0983492800309963</v>
      </c>
      <c r="H774" s="16">
        <v>1.5735884804959408</v>
      </c>
      <c r="I774" s="21">
        <v>773</v>
      </c>
      <c r="J774" s="28">
        <v>9348.7307860646961</v>
      </c>
      <c r="K774" s="28">
        <v>5957.0786516826911</v>
      </c>
      <c r="L774" s="34" t="e">
        <v>#N/A</v>
      </c>
      <c r="M774" s="34" t="e">
        <v>#N/A</v>
      </c>
    </row>
    <row r="775" spans="1:13" ht="15.75">
      <c r="A775" s="17">
        <v>7571</v>
      </c>
      <c r="B775" s="16" t="s">
        <v>384</v>
      </c>
      <c r="C775" s="16">
        <v>152921101</v>
      </c>
      <c r="D775" s="16" t="s">
        <v>381</v>
      </c>
      <c r="E775" s="16">
        <v>18.537575965207584</v>
      </c>
      <c r="F775" s="16">
        <v>342</v>
      </c>
      <c r="G775" s="19">
        <v>0.098287443501943794</v>
      </c>
      <c r="H775" s="16">
        <v>33.614305677664781</v>
      </c>
      <c r="I775" s="21">
        <v>774</v>
      </c>
      <c r="J775" s="28">
        <v>9367.2683620299031</v>
      </c>
      <c r="K775" s="28">
        <v>5923.4643460050265</v>
      </c>
      <c r="L775" s="34" t="e">
        <v>#N/A</v>
      </c>
      <c r="M775" s="34" t="e">
        <v>#N/A</v>
      </c>
    </row>
    <row r="776" spans="1:13" ht="15.75">
      <c r="A776" s="17">
        <v>9322</v>
      </c>
      <c r="B776" s="16" t="s">
        <v>2441</v>
      </c>
      <c r="C776" s="16">
        <v>43051101</v>
      </c>
      <c r="D776" s="16" t="s">
        <v>2429</v>
      </c>
      <c r="E776" s="16">
        <v>0.53443179519574957</v>
      </c>
      <c r="F776" s="16">
        <v>5</v>
      </c>
      <c r="G776" s="19">
        <v>0.098273891594294102</v>
      </c>
      <c r="H776" s="16">
        <v>0.49136945797147052</v>
      </c>
      <c r="I776" s="21">
        <v>775</v>
      </c>
      <c r="J776" s="28">
        <v>9367.802793825098</v>
      </c>
      <c r="K776" s="28">
        <v>5922.9729765470547</v>
      </c>
      <c r="L776" s="34" t="e">
        <v>#N/A</v>
      </c>
      <c r="M776" s="34" t="e">
        <v>#N/A</v>
      </c>
    </row>
    <row r="777" spans="1:13" ht="15.75">
      <c r="A777" s="17">
        <v>5943</v>
      </c>
      <c r="B777" s="16" t="s">
        <v>4050</v>
      </c>
      <c r="C777" s="16">
        <v>183052113</v>
      </c>
      <c r="D777" s="16" t="s">
        <v>4047</v>
      </c>
      <c r="E777" s="16">
        <v>31.041454097008266</v>
      </c>
      <c r="F777" s="16">
        <v>264</v>
      </c>
      <c r="G777" s="19">
        <v>0.098001981587385698</v>
      </c>
      <c r="H777" s="16">
        <v>25.872523139069823</v>
      </c>
      <c r="I777" s="21">
        <v>776</v>
      </c>
      <c r="J777" s="28">
        <v>9398.8442479221067</v>
      </c>
      <c r="K777" s="28">
        <v>5897.1004534079848</v>
      </c>
      <c r="L777" s="34" t="e">
        <v>#N/A</v>
      </c>
      <c r="M777" s="34" t="e">
        <v>#N/A</v>
      </c>
    </row>
    <row r="778" spans="1:13" ht="15.75">
      <c r="A778" s="17">
        <v>5478</v>
      </c>
      <c r="B778" s="16" t="s">
        <v>2961</v>
      </c>
      <c r="C778" s="16">
        <v>152561107</v>
      </c>
      <c r="D778" s="16" t="s">
        <v>2959</v>
      </c>
      <c r="E778" s="16">
        <v>5.783024656608565</v>
      </c>
      <c r="F778" s="16">
        <v>190</v>
      </c>
      <c r="G778" s="19">
        <v>0.097849872304402799</v>
      </c>
      <c r="H778" s="16">
        <v>18.591475737836532</v>
      </c>
      <c r="I778" s="21">
        <v>777</v>
      </c>
      <c r="J778" s="28">
        <v>9404.6272725787148</v>
      </c>
      <c r="K778" s="28">
        <v>5878.5089776701479</v>
      </c>
      <c r="L778" s="34" t="e">
        <v>#N/A</v>
      </c>
      <c r="M778" s="34" t="e">
        <v>#N/A</v>
      </c>
    </row>
    <row r="779" spans="1:13" ht="15.75">
      <c r="A779" s="17">
        <v>3757</v>
      </c>
      <c r="B779" s="16" t="s">
        <v>4321</v>
      </c>
      <c r="C779" s="16">
        <v>42661104</v>
      </c>
      <c r="D779" s="16" t="s">
        <v>4317</v>
      </c>
      <c r="E779" s="16">
        <v>30.864124723235861</v>
      </c>
      <c r="F779" s="16">
        <v>279</v>
      </c>
      <c r="G779" s="19">
        <v>0.097598860394133097</v>
      </c>
      <c r="H779" s="16">
        <v>27.230082049963134</v>
      </c>
      <c r="I779" s="21">
        <v>778</v>
      </c>
      <c r="J779" s="28">
        <v>9435.4913973019502</v>
      </c>
      <c r="K779" s="28">
        <v>5851.2788956201848</v>
      </c>
      <c r="L779" s="34" t="e">
        <v>#N/A</v>
      </c>
      <c r="M779" s="34" t="e">
        <v>#N/A</v>
      </c>
    </row>
    <row r="780" spans="1:13" ht="15.75">
      <c r="A780" s="17">
        <v>7329</v>
      </c>
      <c r="B780" s="16" t="s">
        <v>888</v>
      </c>
      <c r="C780" s="16">
        <v>162991102</v>
      </c>
      <c r="D780" s="16" t="s">
        <v>889</v>
      </c>
      <c r="E780" s="16">
        <v>0.98567923245790545</v>
      </c>
      <c r="F780" s="16">
        <v>13</v>
      </c>
      <c r="G780" s="19">
        <v>0.097071076923700705</v>
      </c>
      <c r="H780" s="16">
        <v>1.2619240000081091</v>
      </c>
      <c r="I780" s="21">
        <v>779</v>
      </c>
      <c r="J780" s="28">
        <v>9436.4770765344074</v>
      </c>
      <c r="K780" s="28">
        <v>5850.0169716201763</v>
      </c>
      <c r="L780" s="34" t="e">
        <v>#N/A</v>
      </c>
      <c r="M780" s="34" t="e">
        <v>#N/A</v>
      </c>
    </row>
    <row r="781" spans="1:13" ht="15.75">
      <c r="A781" s="17">
        <v>6184</v>
      </c>
      <c r="B781" s="16" t="s">
        <v>2972</v>
      </c>
      <c r="C781" s="16">
        <v>163781701</v>
      </c>
      <c r="D781" s="16" t="s">
        <v>2967</v>
      </c>
      <c r="E781" s="16">
        <v>30.038602240228279</v>
      </c>
      <c r="F781" s="16">
        <v>168</v>
      </c>
      <c r="G781" s="19">
        <v>0.096920370929994407</v>
      </c>
      <c r="H781" s="16">
        <v>16.28262231623906</v>
      </c>
      <c r="I781" s="21">
        <v>780</v>
      </c>
      <c r="J781" s="28">
        <v>9466.5156787746364</v>
      </c>
      <c r="K781" s="28">
        <v>5833.7343493039371</v>
      </c>
      <c r="L781" s="34" t="e">
        <v>#N/A</v>
      </c>
      <c r="M781" s="34" t="e">
        <v>#N/A</v>
      </c>
    </row>
    <row r="782" spans="1:13" ht="15.75">
      <c r="A782" s="17">
        <v>1027</v>
      </c>
      <c r="B782" s="16" t="s">
        <v>2705</v>
      </c>
      <c r="C782" s="16">
        <v>182391103</v>
      </c>
      <c r="D782" s="16" t="s">
        <v>2700</v>
      </c>
      <c r="E782" s="16">
        <v>17.669356100417279</v>
      </c>
      <c r="F782" s="16">
        <v>132</v>
      </c>
      <c r="G782" s="19">
        <v>0.096889505768145007</v>
      </c>
      <c r="H782" s="16">
        <v>12.789414761395141</v>
      </c>
      <c r="I782" s="21">
        <v>781</v>
      </c>
      <c r="J782" s="28">
        <v>9484.185034875054</v>
      </c>
      <c r="K782" s="28">
        <v>5820.9449345425419</v>
      </c>
      <c r="L782" s="34" t="e">
        <v>#N/A</v>
      </c>
      <c r="M782" s="34" t="e">
        <v>#N/A</v>
      </c>
    </row>
    <row r="783" spans="1:13" ht="15.75">
      <c r="A783" s="17">
        <v>3208</v>
      </c>
      <c r="B783" s="16" t="s">
        <v>4302</v>
      </c>
      <c r="C783" s="16">
        <v>42661103</v>
      </c>
      <c r="D783" s="16" t="s">
        <v>4303</v>
      </c>
      <c r="E783" s="16">
        <v>29.916964531947858</v>
      </c>
      <c r="F783" s="16">
        <v>143</v>
      </c>
      <c r="G783" s="19">
        <v>0.096772520186027694</v>
      </c>
      <c r="H783" s="16">
        <v>13.83847038660196</v>
      </c>
      <c r="I783" s="21">
        <v>782</v>
      </c>
      <c r="J783" s="28">
        <v>9514.1019994070011</v>
      </c>
      <c r="K783" s="28">
        <v>5807.1064641559396</v>
      </c>
      <c r="L783" s="34" t="e">
        <v>#N/A</v>
      </c>
      <c r="M783" s="34" t="e">
        <v>#N/A</v>
      </c>
    </row>
    <row r="784" spans="1:13" ht="15.75">
      <c r="A784" s="17">
        <v>9576</v>
      </c>
      <c r="B784" s="16" t="s">
        <v>2062</v>
      </c>
      <c r="C784" s="16">
        <v>83182104</v>
      </c>
      <c r="D784" s="16" t="s">
        <v>2063</v>
      </c>
      <c r="E784" s="16">
        <v>2.912357690827601</v>
      </c>
      <c r="F784" s="16">
        <v>17</v>
      </c>
      <c r="G784" s="19">
        <v>0.096621383003892905</v>
      </c>
      <c r="H784" s="16">
        <v>1.6425635110661794</v>
      </c>
      <c r="I784" s="21">
        <v>783</v>
      </c>
      <c r="J784" s="28">
        <v>9517.0143570978289</v>
      </c>
      <c r="K784" s="28">
        <v>5805.4639006448733</v>
      </c>
      <c r="L784" s="34" t="e">
        <v>#N/A</v>
      </c>
      <c r="M784" s="34" t="e">
        <v>#N/A</v>
      </c>
    </row>
    <row r="785" spans="1:13" ht="15.75">
      <c r="A785" s="17">
        <v>211</v>
      </c>
      <c r="B785" s="16" t="s">
        <v>96</v>
      </c>
      <c r="C785" s="16">
        <v>153661103</v>
      </c>
      <c r="D785" s="16" t="s">
        <v>97</v>
      </c>
      <c r="E785" s="16">
        <v>13.148377113042637</v>
      </c>
      <c r="F785" s="16">
        <v>190</v>
      </c>
      <c r="G785" s="19">
        <v>0.096554192886426499</v>
      </c>
      <c r="H785" s="16">
        <v>18.345296648421034</v>
      </c>
      <c r="I785" s="21">
        <v>784</v>
      </c>
      <c r="J785" s="28">
        <v>9530.1627342108713</v>
      </c>
      <c r="K785" s="28">
        <v>5787.1186039964523</v>
      </c>
      <c r="L785" s="34" t="e">
        <v>#N/A</v>
      </c>
      <c r="M785" s="34" t="e">
        <v>#N/A</v>
      </c>
    </row>
    <row r="786" spans="1:13" ht="15.75">
      <c r="A786" s="17">
        <v>1106</v>
      </c>
      <c r="B786" s="16" t="s">
        <v>189</v>
      </c>
      <c r="C786" s="16">
        <v>103191101</v>
      </c>
      <c r="D786" s="16" t="s">
        <v>187</v>
      </c>
      <c r="E786" s="16">
        <v>33.850430470514731</v>
      </c>
      <c r="F786" s="16">
        <v>353</v>
      </c>
      <c r="G786" s="19">
        <v>0.096142340641891103</v>
      </c>
      <c r="H786" s="16">
        <v>33.938246246587561</v>
      </c>
      <c r="I786" s="21">
        <v>785</v>
      </c>
      <c r="J786" s="28">
        <v>9564.0131646813861</v>
      </c>
      <c r="K786" s="28">
        <v>5753.1803577498649</v>
      </c>
      <c r="L786" s="34" t="e">
        <v>#N/A</v>
      </c>
      <c r="M786" s="34" t="e">
        <v>#N/A</v>
      </c>
    </row>
    <row r="787" spans="1:13" ht="15.75">
      <c r="A787" s="17">
        <v>5073</v>
      </c>
      <c r="B787" s="16" t="s">
        <v>2042</v>
      </c>
      <c r="C787" s="16">
        <v>42681102</v>
      </c>
      <c r="D787" s="16" t="s">
        <v>2035</v>
      </c>
      <c r="E787" s="16">
        <v>11.97474841559683</v>
      </c>
      <c r="F787" s="16">
        <v>95</v>
      </c>
      <c r="G787" s="19">
        <v>0.095781590025772703</v>
      </c>
      <c r="H787" s="16">
        <v>9.0992510524484072</v>
      </c>
      <c r="I787" s="21">
        <v>786</v>
      </c>
      <c r="J787" s="28">
        <v>9575.9879130969821</v>
      </c>
      <c r="K787" s="28">
        <v>5744.0811066974165</v>
      </c>
      <c r="L787" s="34" t="e">
        <v>#N/A</v>
      </c>
      <c r="M787" s="34" t="e">
        <v>#N/A</v>
      </c>
    </row>
    <row r="788" spans="1:13" ht="15.75">
      <c r="A788" s="17">
        <v>7859</v>
      </c>
      <c r="B788" s="16" t="s">
        <v>2517</v>
      </c>
      <c r="C788" s="16">
        <v>152282101</v>
      </c>
      <c r="D788" s="16" t="s">
        <v>2510</v>
      </c>
      <c r="E788" s="16">
        <v>7.3565331316489129</v>
      </c>
      <c r="F788" s="16">
        <v>82</v>
      </c>
      <c r="G788" s="19">
        <v>0.095561967240755094</v>
      </c>
      <c r="H788" s="16">
        <v>7.8360813137419179</v>
      </c>
      <c r="I788" s="21">
        <v>787</v>
      </c>
      <c r="J788" s="28">
        <v>9583.3444462286316</v>
      </c>
      <c r="K788" s="28">
        <v>5736.2450253836751</v>
      </c>
      <c r="L788" s="34" t="e">
        <v>#N/A</v>
      </c>
      <c r="M788" s="34" t="e">
        <v>#N/A</v>
      </c>
    </row>
    <row r="789" spans="1:13" ht="15.75">
      <c r="A789" s="17">
        <v>871</v>
      </c>
      <c r="B789" s="16" t="s">
        <v>2973</v>
      </c>
      <c r="C789" s="16">
        <v>163781701</v>
      </c>
      <c r="D789" s="16" t="s">
        <v>2967</v>
      </c>
      <c r="E789" s="16">
        <v>3.5900967480053452</v>
      </c>
      <c r="F789" s="16">
        <v>92</v>
      </c>
      <c r="G789" s="19">
        <v>0.095333213465855299</v>
      </c>
      <c r="H789" s="16">
        <v>8.7706556388586883</v>
      </c>
      <c r="I789" s="21">
        <v>788</v>
      </c>
      <c r="J789" s="28">
        <v>9586.9345429766363</v>
      </c>
      <c r="K789" s="28">
        <v>5727.4743697448166</v>
      </c>
      <c r="L789" s="34" t="e">
        <v>#N/A</v>
      </c>
      <c r="M789" s="34" t="e">
        <v>#N/A</v>
      </c>
    </row>
    <row r="790" spans="1:13" ht="15.75">
      <c r="A790" s="17">
        <v>669</v>
      </c>
      <c r="B790" s="16" t="s">
        <v>493</v>
      </c>
      <c r="C790" s="16">
        <v>183101103</v>
      </c>
      <c r="D790" s="16" t="s">
        <v>492</v>
      </c>
      <c r="E790" s="16">
        <v>0.54421950908540584</v>
      </c>
      <c r="F790" s="16">
        <v>45</v>
      </c>
      <c r="G790" s="19">
        <v>0.0951653848871227</v>
      </c>
      <c r="H790" s="16">
        <v>4.2824423199205217</v>
      </c>
      <c r="I790" s="21">
        <v>789</v>
      </c>
      <c r="J790" s="28">
        <v>9587.4787624857217</v>
      </c>
      <c r="K790" s="28">
        <v>5723.1919274248958</v>
      </c>
      <c r="L790" s="34" t="e">
        <v>#N/A</v>
      </c>
      <c r="M790" s="34" t="e">
        <v>#N/A</v>
      </c>
    </row>
    <row r="791" spans="1:13" ht="15.75">
      <c r="A791" s="17">
        <v>3438</v>
      </c>
      <c r="B791" s="16" t="s">
        <v>536</v>
      </c>
      <c r="C791" s="16">
        <v>42711102</v>
      </c>
      <c r="D791" s="16" t="s">
        <v>529</v>
      </c>
      <c r="E791" s="16">
        <v>0.32186537489895833</v>
      </c>
      <c r="F791" s="16">
        <v>37</v>
      </c>
      <c r="G791" s="19">
        <v>0.0951528175553919</v>
      </c>
      <c r="H791" s="16">
        <v>3.5206542495495001</v>
      </c>
      <c r="I791" s="21">
        <v>790</v>
      </c>
      <c r="J791" s="28">
        <v>9587.8006278606208</v>
      </c>
      <c r="K791" s="28">
        <v>5719.671273175346</v>
      </c>
      <c r="L791" s="34" t="e">
        <v>#N/A</v>
      </c>
      <c r="M791" s="34" t="e">
        <v>#N/A</v>
      </c>
    </row>
    <row r="792" spans="1:13" ht="15.75">
      <c r="A792" s="17">
        <v>8923</v>
      </c>
      <c r="B792" s="16" t="s">
        <v>3964</v>
      </c>
      <c r="C792" s="16">
        <v>14241101</v>
      </c>
      <c r="D792" s="16" t="s">
        <v>3962</v>
      </c>
      <c r="E792" s="16">
        <v>3.2821687487847235</v>
      </c>
      <c r="F792" s="16">
        <v>53</v>
      </c>
      <c r="G792" s="19">
        <v>0.095135454457136795</v>
      </c>
      <c r="H792" s="16">
        <v>5.0421790862282503</v>
      </c>
      <c r="I792" s="21">
        <v>791</v>
      </c>
      <c r="J792" s="28">
        <v>9591.0827966094057</v>
      </c>
      <c r="K792" s="28">
        <v>5714.6290940891176</v>
      </c>
      <c r="L792" s="34" t="e">
        <v>#N/A</v>
      </c>
      <c r="M792" s="34" t="e">
        <v>#N/A</v>
      </c>
    </row>
    <row r="793" spans="1:13" ht="15.75">
      <c r="A793" s="17">
        <v>5883</v>
      </c>
      <c r="B793" s="16" t="s">
        <v>3771</v>
      </c>
      <c r="C793" s="16">
        <v>43432104</v>
      </c>
      <c r="D793" s="16" t="s">
        <v>3769</v>
      </c>
      <c r="E793" s="16">
        <v>18.329887820297142</v>
      </c>
      <c r="F793" s="16">
        <v>193</v>
      </c>
      <c r="G793" s="19">
        <v>0.094958660325452998</v>
      </c>
      <c r="H793" s="16">
        <v>18.327021442812427</v>
      </c>
      <c r="I793" s="21">
        <v>792</v>
      </c>
      <c r="J793" s="28">
        <v>9609.4126844297025</v>
      </c>
      <c r="K793" s="28">
        <v>5696.3020726463055</v>
      </c>
      <c r="L793" s="34" t="e">
        <v>#N/A</v>
      </c>
      <c r="M793" s="34" t="e">
        <v>#N/A</v>
      </c>
    </row>
    <row r="794" spans="1:13" ht="15.75">
      <c r="A794" s="17">
        <v>5762</v>
      </c>
      <c r="B794" s="16" t="s">
        <v>701</v>
      </c>
      <c r="C794" s="16">
        <v>103201102</v>
      </c>
      <c r="D794" s="16" t="s">
        <v>702</v>
      </c>
      <c r="E794" s="16">
        <v>19.671064146392045</v>
      </c>
      <c r="F794" s="16">
        <v>179</v>
      </c>
      <c r="G794" s="19">
        <v>0.094904719336338206</v>
      </c>
      <c r="H794" s="16">
        <v>16.987944761204538</v>
      </c>
      <c r="I794" s="21">
        <v>793</v>
      </c>
      <c r="J794" s="28">
        <v>9629.0837485760949</v>
      </c>
      <c r="K794" s="28">
        <v>5679.3141278851008</v>
      </c>
      <c r="L794" s="34" t="e">
        <v>#N/A</v>
      </c>
      <c r="M794" s="34" t="e">
        <v>#N/A</v>
      </c>
    </row>
    <row r="795" spans="1:13" ht="15.75">
      <c r="A795" s="17">
        <v>847</v>
      </c>
      <c r="B795" s="16" t="s">
        <v>979</v>
      </c>
      <c r="C795" s="16">
        <v>163351702</v>
      </c>
      <c r="D795" s="16" t="s">
        <v>976</v>
      </c>
      <c r="E795" s="16">
        <v>23.309085219612367</v>
      </c>
      <c r="F795" s="16">
        <v>236</v>
      </c>
      <c r="G795" s="19">
        <v>0.094797013405899799</v>
      </c>
      <c r="H795" s="16">
        <v>22.372095163792352</v>
      </c>
      <c r="I795" s="21">
        <v>794</v>
      </c>
      <c r="J795" s="28">
        <v>9652.3928337957077</v>
      </c>
      <c r="K795" s="28">
        <v>5656.9420327213084</v>
      </c>
      <c r="L795" s="34" t="e">
        <v>#N/A</v>
      </c>
      <c r="M795" s="34" t="e">
        <v>#N/A</v>
      </c>
    </row>
    <row r="796" spans="1:13" ht="15.75">
      <c r="A796" s="17">
        <v>7905</v>
      </c>
      <c r="B796" s="16" t="s">
        <v>677</v>
      </c>
      <c r="C796" s="16">
        <v>14422109</v>
      </c>
      <c r="D796" s="16" t="s">
        <v>675</v>
      </c>
      <c r="E796" s="16">
        <v>1.410700529711846</v>
      </c>
      <c r="F796" s="16">
        <v>51</v>
      </c>
      <c r="G796" s="19">
        <v>0.094773187815846205</v>
      </c>
      <c r="H796" s="16">
        <v>4.8334325786081562</v>
      </c>
      <c r="I796" s="21">
        <v>795</v>
      </c>
      <c r="J796" s="28">
        <v>9653.8035343254196</v>
      </c>
      <c r="K796" s="28">
        <v>5652.1086001427002</v>
      </c>
      <c r="L796" s="34" t="e">
        <v>#N/A</v>
      </c>
      <c r="M796" s="34" t="e">
        <v>#N/A</v>
      </c>
    </row>
    <row r="797" spans="1:13" ht="15.75">
      <c r="A797" s="17">
        <v>6145</v>
      </c>
      <c r="B797" s="16" t="s">
        <v>2595</v>
      </c>
      <c r="C797" s="16">
        <v>254421102</v>
      </c>
      <c r="D797" s="16" t="s">
        <v>2596</v>
      </c>
      <c r="E797" s="16">
        <v>10.393600703453449</v>
      </c>
      <c r="F797" s="16">
        <v>142</v>
      </c>
      <c r="G797" s="19">
        <v>0.094732846865349801</v>
      </c>
      <c r="H797" s="16">
        <v>13.452064254879671</v>
      </c>
      <c r="I797" s="21">
        <v>796</v>
      </c>
      <c r="J797" s="28">
        <v>9664.1971350288732</v>
      </c>
      <c r="K797" s="28">
        <v>5638.6565358878206</v>
      </c>
      <c r="L797" s="34" t="e">
        <v>#N/A</v>
      </c>
      <c r="M797" s="34" t="e">
        <v>#N/A</v>
      </c>
    </row>
    <row r="798" spans="1:13" ht="15.75">
      <c r="A798" s="17">
        <v>6083</v>
      </c>
      <c r="B798" s="16" t="s">
        <v>2301</v>
      </c>
      <c r="C798" s="16">
        <v>82831109</v>
      </c>
      <c r="D798" s="16" t="s">
        <v>2297</v>
      </c>
      <c r="E798" s="16">
        <v>10.891029567237476</v>
      </c>
      <c r="F798" s="16">
        <v>59</v>
      </c>
      <c r="G798" s="19">
        <v>0.094429931079707</v>
      </c>
      <c r="H798" s="16">
        <v>5.5713659337027126</v>
      </c>
      <c r="I798" s="21">
        <v>797</v>
      </c>
      <c r="J798" s="28">
        <v>9675.0881645961108</v>
      </c>
      <c r="K798" s="28">
        <v>5633.0851699541181</v>
      </c>
      <c r="L798" s="34" t="e">
        <v>#N/A</v>
      </c>
      <c r="M798" s="34" t="e">
        <v>#N/A</v>
      </c>
    </row>
    <row r="799" spans="1:13" ht="15.75">
      <c r="A799" s="17">
        <v>370</v>
      </c>
      <c r="B799" s="16" t="s">
        <v>4109</v>
      </c>
      <c r="C799" s="16">
        <v>42771114</v>
      </c>
      <c r="D799" s="16" t="s">
        <v>4102</v>
      </c>
      <c r="E799" s="16">
        <v>0.66326975716538228</v>
      </c>
      <c r="F799" s="16">
        <v>93</v>
      </c>
      <c r="G799" s="19">
        <v>0.094346165842994795</v>
      </c>
      <c r="H799" s="16">
        <v>8.7741934233985166</v>
      </c>
      <c r="I799" s="21">
        <v>798</v>
      </c>
      <c r="J799" s="28">
        <v>9675.7514343532766</v>
      </c>
      <c r="K799" s="28">
        <v>5624.3109765307199</v>
      </c>
      <c r="L799" s="34" t="e">
        <v>#N/A</v>
      </c>
      <c r="M799" s="34" t="e">
        <v>#N/A</v>
      </c>
    </row>
    <row r="800" spans="1:13" ht="15.75">
      <c r="A800" s="17">
        <v>7085</v>
      </c>
      <c r="B800" s="16" t="s">
        <v>2265</v>
      </c>
      <c r="C800" s="16">
        <v>182821103</v>
      </c>
      <c r="D800" s="16" t="s">
        <v>2263</v>
      </c>
      <c r="E800" s="16">
        <v>0.97168693844654452</v>
      </c>
      <c r="F800" s="16">
        <v>12</v>
      </c>
      <c r="G800" s="19">
        <v>0.094332911827908497</v>
      </c>
      <c r="H800" s="16">
        <v>1.131994941934902</v>
      </c>
      <c r="I800" s="21">
        <v>799</v>
      </c>
      <c r="J800" s="28">
        <v>9676.7231212917231</v>
      </c>
      <c r="K800" s="28">
        <v>5623.1789815887851</v>
      </c>
      <c r="L800" s="34" t="e">
        <v>#N/A</v>
      </c>
      <c r="M800" s="34" t="e">
        <v>#N/A</v>
      </c>
    </row>
    <row r="801" spans="1:13" ht="15.75">
      <c r="A801" s="17">
        <v>8026</v>
      </c>
      <c r="B801" s="16" t="s">
        <v>2985</v>
      </c>
      <c r="C801" s="16">
        <v>163781704</v>
      </c>
      <c r="D801" s="16" t="s">
        <v>2976</v>
      </c>
      <c r="E801" s="16">
        <v>8.3718093454302043</v>
      </c>
      <c r="F801" s="16">
        <v>64</v>
      </c>
      <c r="G801" s="19">
        <v>0.094159441503783095</v>
      </c>
      <c r="H801" s="16">
        <v>6.0262042562421181</v>
      </c>
      <c r="I801" s="21">
        <v>800</v>
      </c>
      <c r="J801" s="28">
        <v>9685.0949306371531</v>
      </c>
      <c r="K801" s="28">
        <v>5617.1527773325433</v>
      </c>
      <c r="L801" s="34" t="e">
        <v>#N/A</v>
      </c>
      <c r="M801" s="34" t="e">
        <v>#N/A</v>
      </c>
    </row>
    <row r="802" spans="1:13" ht="15.75">
      <c r="A802" s="17">
        <v>4910</v>
      </c>
      <c r="B802" s="16" t="s">
        <v>3205</v>
      </c>
      <c r="C802" s="16">
        <v>43292103</v>
      </c>
      <c r="D802" s="16" t="s">
        <v>3203</v>
      </c>
      <c r="E802" s="16">
        <v>3.2749546886736298</v>
      </c>
      <c r="F802" s="16">
        <v>45</v>
      </c>
      <c r="G802" s="19">
        <v>0.094140044090972597</v>
      </c>
      <c r="H802" s="16">
        <v>4.2363019840937666</v>
      </c>
      <c r="I802" s="21">
        <v>801</v>
      </c>
      <c r="J802" s="28">
        <v>9688.3698853258265</v>
      </c>
      <c r="K802" s="28">
        <v>5612.9164753484492</v>
      </c>
      <c r="L802" s="34" t="e">
        <v>#N/A</v>
      </c>
      <c r="M802" s="34" t="e">
        <v>#N/A</v>
      </c>
    </row>
    <row r="803" spans="1:13" ht="15.75">
      <c r="A803" s="17">
        <v>3504</v>
      </c>
      <c r="B803" s="16" t="s">
        <v>2365</v>
      </c>
      <c r="C803" s="16">
        <v>42571102</v>
      </c>
      <c r="D803" s="16" t="s">
        <v>2359</v>
      </c>
      <c r="E803" s="16">
        <v>16.102044455821567</v>
      </c>
      <c r="F803" s="16">
        <v>182</v>
      </c>
      <c r="G803" s="19">
        <v>0.093950568270501897</v>
      </c>
      <c r="H803" s="16">
        <v>17.099003425231345</v>
      </c>
      <c r="I803" s="21">
        <v>802</v>
      </c>
      <c r="J803" s="28">
        <v>9704.4719297816482</v>
      </c>
      <c r="K803" s="28">
        <v>5595.8174719232175</v>
      </c>
      <c r="L803" s="34" t="e">
        <v>#N/A</v>
      </c>
      <c r="M803" s="34" t="e">
        <v>#N/A</v>
      </c>
    </row>
    <row r="804" spans="1:13" ht="15.75">
      <c r="A804" s="17">
        <v>8266</v>
      </c>
      <c r="B804" s="16" t="s">
        <v>2008</v>
      </c>
      <c r="C804" s="16">
        <v>14402108</v>
      </c>
      <c r="D804" s="16" t="s">
        <v>2009</v>
      </c>
      <c r="E804" s="16">
        <v>6.6928377006498447</v>
      </c>
      <c r="F804" s="16">
        <v>56</v>
      </c>
      <c r="G804" s="19">
        <v>0.093921084854702797</v>
      </c>
      <c r="H804" s="16">
        <v>5.2595807518633571</v>
      </c>
      <c r="I804" s="21">
        <v>803</v>
      </c>
      <c r="J804" s="28">
        <v>9711.164767482298</v>
      </c>
      <c r="K804" s="28">
        <v>5590.5578911713537</v>
      </c>
      <c r="L804" s="34" t="e">
        <v>#N/A</v>
      </c>
      <c r="M804" s="34" t="e">
        <v>#N/A</v>
      </c>
    </row>
    <row r="805" spans="1:13" ht="15.75">
      <c r="A805" s="17">
        <v>6506</v>
      </c>
      <c r="B805" s="16" t="s">
        <v>510</v>
      </c>
      <c r="C805" s="16">
        <v>162211101</v>
      </c>
      <c r="D805" s="16" t="s">
        <v>504</v>
      </c>
      <c r="E805" s="16">
        <v>18.007448714451087</v>
      </c>
      <c r="F805" s="16">
        <v>173</v>
      </c>
      <c r="G805" s="19">
        <v>0.093780444881159303</v>
      </c>
      <c r="H805" s="16">
        <v>16.224016964440558</v>
      </c>
      <c r="I805" s="21">
        <v>804</v>
      </c>
      <c r="J805" s="28">
        <v>9729.1722161967482</v>
      </c>
      <c r="K805" s="28">
        <v>5574.3338742069136</v>
      </c>
      <c r="L805" s="34" t="e">
        <v>#N/A</v>
      </c>
      <c r="M805" s="34" t="e">
        <v>#N/A</v>
      </c>
    </row>
    <row r="806" spans="1:13" ht="15.75">
      <c r="A806" s="17">
        <v>1161</v>
      </c>
      <c r="B806" s="16" t="s">
        <v>4428</v>
      </c>
      <c r="C806" s="16">
        <v>102911107</v>
      </c>
      <c r="D806" s="16" t="s">
        <v>4424</v>
      </c>
      <c r="E806" s="16">
        <v>21.397079792581728</v>
      </c>
      <c r="F806" s="16">
        <v>389</v>
      </c>
      <c r="G806" s="19">
        <v>0.093279623268838194</v>
      </c>
      <c r="H806" s="16">
        <v>36.285773451578059</v>
      </c>
      <c r="I806" s="21">
        <v>805</v>
      </c>
      <c r="J806" s="28">
        <v>9750.5692959893295</v>
      </c>
      <c r="K806" s="28">
        <v>5538.0481007553353</v>
      </c>
      <c r="L806" s="34" t="e">
        <v>#N/A</v>
      </c>
      <c r="M806" s="34" t="e">
        <v>#N/A</v>
      </c>
    </row>
    <row r="807" spans="1:13" ht="15.75">
      <c r="A807" s="17">
        <v>5393</v>
      </c>
      <c r="B807" s="16" t="s">
        <v>1504</v>
      </c>
      <c r="C807" s="16">
        <v>192221102</v>
      </c>
      <c r="D807" s="16" t="s">
        <v>1498</v>
      </c>
      <c r="E807" s="16">
        <v>17.363613175774208</v>
      </c>
      <c r="F807" s="16">
        <v>161</v>
      </c>
      <c r="G807" s="19">
        <v>0.093230666379389801</v>
      </c>
      <c r="H807" s="16">
        <v>15.010137287081758</v>
      </c>
      <c r="I807" s="21">
        <v>806</v>
      </c>
      <c r="J807" s="28">
        <v>9767.9329091651034</v>
      </c>
      <c r="K807" s="28">
        <v>5523.037963468254</v>
      </c>
      <c r="L807" s="34" t="e">
        <v>#N/A</v>
      </c>
      <c r="M807" s="34" t="e">
        <v>#N/A</v>
      </c>
    </row>
    <row r="808" spans="1:13" ht="15.75">
      <c r="A808" s="17">
        <v>5755</v>
      </c>
      <c r="B808" s="16" t="s">
        <v>2960</v>
      </c>
      <c r="C808" s="16">
        <v>152561107</v>
      </c>
      <c r="D808" s="16" t="s">
        <v>2959</v>
      </c>
      <c r="E808" s="16">
        <v>1.4296722398239465</v>
      </c>
      <c r="F808" s="16">
        <v>76</v>
      </c>
      <c r="G808" s="19">
        <v>0.093023275147318701</v>
      </c>
      <c r="H808" s="16">
        <v>7.0697689111962214</v>
      </c>
      <c r="I808" s="21">
        <v>807</v>
      </c>
      <c r="J808" s="28">
        <v>9769.3625814049265</v>
      </c>
      <c r="K808" s="28">
        <v>5515.9681945570574</v>
      </c>
      <c r="L808" s="34" t="e">
        <v>#N/A</v>
      </c>
      <c r="M808" s="34" t="e">
        <v>#N/A</v>
      </c>
    </row>
    <row r="809" spans="1:13" ht="15.75">
      <c r="A809" s="17">
        <v>8038</v>
      </c>
      <c r="B809" s="16" t="s">
        <v>4309</v>
      </c>
      <c r="C809" s="16">
        <v>42661103</v>
      </c>
      <c r="D809" s="16" t="s">
        <v>4303</v>
      </c>
      <c r="E809" s="16">
        <v>7.741312960142821</v>
      </c>
      <c r="F809" s="16">
        <v>89</v>
      </c>
      <c r="G809" s="19">
        <v>0.092901929629687505</v>
      </c>
      <c r="H809" s="16">
        <v>8.2682717370421877</v>
      </c>
      <c r="I809" s="21">
        <v>808</v>
      </c>
      <c r="J809" s="28">
        <v>9777.1038943650692</v>
      </c>
      <c r="K809" s="28">
        <v>5507.6999228200148</v>
      </c>
      <c r="L809" s="34" t="e">
        <v>#N/A</v>
      </c>
      <c r="M809" s="34" t="e">
        <v>#N/A</v>
      </c>
    </row>
    <row r="810" spans="1:13" ht="15.75">
      <c r="A810" s="17">
        <v>5718</v>
      </c>
      <c r="B810" s="16" t="s">
        <v>3010</v>
      </c>
      <c r="C810" s="16">
        <v>42631108</v>
      </c>
      <c r="D810" s="16" t="s">
        <v>3009</v>
      </c>
      <c r="E810" s="16">
        <v>9.386302791289248</v>
      </c>
      <c r="F810" s="16">
        <v>127</v>
      </c>
      <c r="G810" s="19">
        <v>0.092652959590039996</v>
      </c>
      <c r="H810" s="16">
        <v>11.766925867935079</v>
      </c>
      <c r="I810" s="21">
        <v>809</v>
      </c>
      <c r="J810" s="28">
        <v>9786.4901971563577</v>
      </c>
      <c r="K810" s="28">
        <v>5495.9329969520795</v>
      </c>
      <c r="L810" s="34" t="e">
        <v>#N/A</v>
      </c>
      <c r="M810" s="34" t="e">
        <v>#N/A</v>
      </c>
    </row>
    <row r="811" spans="1:13" ht="15.75">
      <c r="A811" s="17">
        <v>7314</v>
      </c>
      <c r="B811" s="16" t="s">
        <v>743</v>
      </c>
      <c r="C811" s="16">
        <v>153612105</v>
      </c>
      <c r="D811" s="16" t="s">
        <v>742</v>
      </c>
      <c r="E811" s="16">
        <v>10.66842403878179</v>
      </c>
      <c r="F811" s="16">
        <v>94</v>
      </c>
      <c r="G811" s="19">
        <v>0.092579592526522106</v>
      </c>
      <c r="H811" s="16">
        <v>8.7024816974930772</v>
      </c>
      <c r="I811" s="21">
        <v>810</v>
      </c>
      <c r="J811" s="28">
        <v>9797.1586211951399</v>
      </c>
      <c r="K811" s="28">
        <v>5487.2305152545869</v>
      </c>
      <c r="L811" s="34" t="e">
        <v>#N/A</v>
      </c>
      <c r="M811" s="34" t="e">
        <v>#N/A</v>
      </c>
    </row>
    <row r="812" spans="1:13" ht="15.75">
      <c r="A812" s="17">
        <v>837</v>
      </c>
      <c r="B812" s="16" t="s">
        <v>1087</v>
      </c>
      <c r="C812" s="16">
        <v>152261107</v>
      </c>
      <c r="D812" s="16" t="s">
        <v>1086</v>
      </c>
      <c r="E812" s="16">
        <v>44.191450064789123</v>
      </c>
      <c r="F812" s="16">
        <v>541</v>
      </c>
      <c r="G812" s="19">
        <v>0.092281016567475796</v>
      </c>
      <c r="H812" s="16">
        <v>49.924029963004408</v>
      </c>
      <c r="I812" s="21">
        <v>811</v>
      </c>
      <c r="J812" s="28">
        <v>9841.3500712599289</v>
      </c>
      <c r="K812" s="28">
        <v>5437.3064852915822</v>
      </c>
      <c r="L812" s="34" t="e">
        <v>#N/A</v>
      </c>
      <c r="M812" s="34">
        <v>5437.3064852915822</v>
      </c>
    </row>
    <row r="813" spans="1:13" ht="15.75">
      <c r="A813" s="17">
        <v>1640</v>
      </c>
      <c r="B813" s="16" t="s">
        <v>1892</v>
      </c>
      <c r="C813" s="16">
        <v>103441101</v>
      </c>
      <c r="D813" s="16" t="s">
        <v>1883</v>
      </c>
      <c r="E813" s="16">
        <v>1.5303098887057862</v>
      </c>
      <c r="F813" s="16">
        <v>66</v>
      </c>
      <c r="G813" s="19">
        <v>0.092173679027831898</v>
      </c>
      <c r="H813" s="16">
        <v>6.0834628158369055</v>
      </c>
      <c r="I813" s="21">
        <v>812</v>
      </c>
      <c r="J813" s="28">
        <v>9842.8803811486341</v>
      </c>
      <c r="K813" s="28">
        <v>5431.223022475745</v>
      </c>
      <c r="L813" s="34" t="e">
        <v>#N/A</v>
      </c>
      <c r="M813" s="34" t="e">
        <v>#N/A</v>
      </c>
    </row>
    <row r="814" spans="1:13" ht="15.75">
      <c r="A814" s="17">
        <v>2558</v>
      </c>
      <c r="B814" s="16" t="s">
        <v>2942</v>
      </c>
      <c r="C814" s="16">
        <v>152561103</v>
      </c>
      <c r="D814" s="16" t="s">
        <v>2939</v>
      </c>
      <c r="E814" s="16">
        <v>10.163899659023246</v>
      </c>
      <c r="F814" s="16">
        <v>233</v>
      </c>
      <c r="G814" s="19">
        <v>0.092166245183264398</v>
      </c>
      <c r="H814" s="16">
        <v>21.474735127700605</v>
      </c>
      <c r="I814" s="21">
        <v>813</v>
      </c>
      <c r="J814" s="28">
        <v>9853.0442808076568</v>
      </c>
      <c r="K814" s="28">
        <v>5409.748287348044</v>
      </c>
      <c r="L814" s="34" t="e">
        <v>#N/A</v>
      </c>
      <c r="M814" s="34" t="e">
        <v>#N/A</v>
      </c>
    </row>
    <row r="815" spans="1:13" ht="15.75">
      <c r="A815" s="17">
        <v>9244</v>
      </c>
      <c r="B815" s="16" t="s">
        <v>1930</v>
      </c>
      <c r="C815" s="16">
        <v>252721106</v>
      </c>
      <c r="D815" s="16" t="s">
        <v>1929</v>
      </c>
      <c r="E815" s="16">
        <v>0.91053795664378501</v>
      </c>
      <c r="F815" s="16">
        <v>14</v>
      </c>
      <c r="G815" s="19">
        <v>0.0921452990858279</v>
      </c>
      <c r="H815" s="16">
        <v>1.2900341872015906</v>
      </c>
      <c r="I815" s="21">
        <v>814</v>
      </c>
      <c r="J815" s="28">
        <v>9853.9548187643013</v>
      </c>
      <c r="K815" s="28">
        <v>5408.4582531608421</v>
      </c>
      <c r="L815" s="34" t="e">
        <v>#N/A</v>
      </c>
      <c r="M815" s="34" t="e">
        <v>#N/A</v>
      </c>
    </row>
    <row r="816" spans="1:13" ht="15.75">
      <c r="A816" s="17">
        <v>4181</v>
      </c>
      <c r="B816" s="16" t="s">
        <v>2437</v>
      </c>
      <c r="C816" s="16">
        <v>43051101</v>
      </c>
      <c r="D816" s="16" t="s">
        <v>2429</v>
      </c>
      <c r="E816" s="16">
        <v>12.095919826489125</v>
      </c>
      <c r="F816" s="16">
        <v>90</v>
      </c>
      <c r="G816" s="19">
        <v>0.092047581952386298</v>
      </c>
      <c r="H816" s="16">
        <v>8.284282375714767</v>
      </c>
      <c r="I816" s="21">
        <v>815</v>
      </c>
      <c r="J816" s="28">
        <v>9866.0507385907913</v>
      </c>
      <c r="K816" s="28">
        <v>5400.1739707851275</v>
      </c>
      <c r="L816" s="34" t="e">
        <v>#N/A</v>
      </c>
      <c r="M816" s="34" t="e">
        <v>#N/A</v>
      </c>
    </row>
    <row r="817" spans="1:13" ht="15.75">
      <c r="A817" s="17">
        <v>8910</v>
      </c>
      <c r="B817" s="16" t="s">
        <v>378</v>
      </c>
      <c r="C817" s="16">
        <v>192461102</v>
      </c>
      <c r="D817" s="16" t="s">
        <v>376</v>
      </c>
      <c r="E817" s="16">
        <v>22.238366304704478</v>
      </c>
      <c r="F817" s="16">
        <v>93</v>
      </c>
      <c r="G817" s="19">
        <v>0.0908944999108557</v>
      </c>
      <c r="H817" s="16">
        <v>8.4531884917095805</v>
      </c>
      <c r="I817" s="21">
        <v>816</v>
      </c>
      <c r="J817" s="28">
        <v>9888.2891048954953</v>
      </c>
      <c r="K817" s="28">
        <v>5391.7207822934179</v>
      </c>
      <c r="L817" s="34" t="e">
        <v>#N/A</v>
      </c>
      <c r="M817" s="34" t="e">
        <v>#N/A</v>
      </c>
    </row>
    <row r="818" spans="1:13" ht="15.75">
      <c r="A818" s="17">
        <v>3415</v>
      </c>
      <c r="B818" s="16" t="s">
        <v>2858</v>
      </c>
      <c r="C818" s="16">
        <v>102831104</v>
      </c>
      <c r="D818" s="16" t="s">
        <v>2852</v>
      </c>
      <c r="E818" s="16">
        <v>12.762454708510317</v>
      </c>
      <c r="F818" s="16">
        <v>156</v>
      </c>
      <c r="G818" s="19">
        <v>0.090830940057169199</v>
      </c>
      <c r="H818" s="16">
        <v>14.169626648918396</v>
      </c>
      <c r="I818" s="21">
        <v>817</v>
      </c>
      <c r="J818" s="28">
        <v>9901.0515596040059</v>
      </c>
      <c r="K818" s="28">
        <v>5377.5511556444999</v>
      </c>
      <c r="L818" s="34" t="e">
        <v>#N/A</v>
      </c>
      <c r="M818" s="34" t="e">
        <v>#N/A</v>
      </c>
    </row>
    <row r="819" spans="1:13" ht="15.75">
      <c r="A819" s="17">
        <v>4056</v>
      </c>
      <c r="B819" s="16" t="s">
        <v>506</v>
      </c>
      <c r="C819" s="16">
        <v>162211101</v>
      </c>
      <c r="D819" s="16" t="s">
        <v>504</v>
      </c>
      <c r="E819" s="16">
        <v>1.4942372414036296</v>
      </c>
      <c r="F819" s="16">
        <v>43</v>
      </c>
      <c r="G819" s="19">
        <v>0.090714233391271298</v>
      </c>
      <c r="H819" s="16">
        <v>3.9007120358246659</v>
      </c>
      <c r="I819" s="21">
        <v>818</v>
      </c>
      <c r="J819" s="28">
        <v>9902.5457968454102</v>
      </c>
      <c r="K819" s="28">
        <v>5373.6504436086752</v>
      </c>
      <c r="L819" s="34" t="e">
        <v>#N/A</v>
      </c>
      <c r="M819" s="34" t="e">
        <v>#N/A</v>
      </c>
    </row>
    <row r="820" spans="1:13" ht="15.75">
      <c r="A820" s="17">
        <v>345</v>
      </c>
      <c r="B820" s="16" t="s">
        <v>940</v>
      </c>
      <c r="C820" s="16">
        <v>102931101</v>
      </c>
      <c r="D820" s="16" t="s">
        <v>937</v>
      </c>
      <c r="E820" s="16">
        <v>4.905171576017203</v>
      </c>
      <c r="F820" s="16">
        <v>70</v>
      </c>
      <c r="G820" s="19">
        <v>0.090425791155532106</v>
      </c>
      <c r="H820" s="16">
        <v>6.3298053808872474</v>
      </c>
      <c r="I820" s="21">
        <v>819</v>
      </c>
      <c r="J820" s="28">
        <v>9907.4509684214281</v>
      </c>
      <c r="K820" s="28">
        <v>5367.3206382277876</v>
      </c>
      <c r="L820" s="34" t="e">
        <v>#N/A</v>
      </c>
      <c r="M820" s="34" t="e">
        <v>#N/A</v>
      </c>
    </row>
    <row r="821" spans="1:13" ht="15.75">
      <c r="A821" s="17">
        <v>287</v>
      </c>
      <c r="B821" s="16" t="s">
        <v>4289</v>
      </c>
      <c r="C821" s="16">
        <v>103601101</v>
      </c>
      <c r="D821" s="16" t="s">
        <v>4288</v>
      </c>
      <c r="E821" s="16">
        <v>33.516471263734182</v>
      </c>
      <c r="F821" s="16">
        <v>251</v>
      </c>
      <c r="G821" s="19">
        <v>0.090420283160581705</v>
      </c>
      <c r="H821" s="16">
        <v>22.695491073306009</v>
      </c>
      <c r="I821" s="21">
        <v>820</v>
      </c>
      <c r="J821" s="28">
        <v>9940.9674396851624</v>
      </c>
      <c r="K821" s="28">
        <v>5344.625147154482</v>
      </c>
      <c r="L821" s="34" t="e">
        <v>#N/A</v>
      </c>
      <c r="M821" s="34" t="e">
        <v>#N/A</v>
      </c>
    </row>
    <row r="822" spans="1:13" ht="15.75">
      <c r="A822" s="17">
        <v>8279</v>
      </c>
      <c r="B822" s="16" t="s">
        <v>2130</v>
      </c>
      <c r="C822" s="16">
        <v>192411101</v>
      </c>
      <c r="D822" s="16" t="s">
        <v>2126</v>
      </c>
      <c r="E822" s="16">
        <v>4.414855579362654</v>
      </c>
      <c r="F822" s="16">
        <v>51</v>
      </c>
      <c r="G822" s="19">
        <v>0.090318540299543698</v>
      </c>
      <c r="H822" s="16">
        <v>4.606245555276729</v>
      </c>
      <c r="I822" s="21">
        <v>821</v>
      </c>
      <c r="J822" s="28">
        <v>9945.3822952645241</v>
      </c>
      <c r="K822" s="28">
        <v>5340.0189015992055</v>
      </c>
      <c r="L822" s="34" t="e">
        <v>#N/A</v>
      </c>
      <c r="M822" s="34" t="e">
        <v>#N/A</v>
      </c>
    </row>
    <row r="823" spans="1:13" ht="15.75">
      <c r="A823" s="17">
        <v>7426</v>
      </c>
      <c r="B823" s="16" t="s">
        <v>3610</v>
      </c>
      <c r="C823" s="16">
        <v>182671108</v>
      </c>
      <c r="D823" s="16" t="s">
        <v>3611</v>
      </c>
      <c r="E823" s="16">
        <v>15.265450476796769</v>
      </c>
      <c r="F823" s="16">
        <v>81</v>
      </c>
      <c r="G823" s="19">
        <v>0.090027057977725602</v>
      </c>
      <c r="H823" s="16">
        <v>7.2921916961957738</v>
      </c>
      <c r="I823" s="21">
        <v>822</v>
      </c>
      <c r="J823" s="28">
        <v>9960.6477457413203</v>
      </c>
      <c r="K823" s="28">
        <v>5332.7267099030096</v>
      </c>
      <c r="L823" s="34" t="e">
        <v>#N/A</v>
      </c>
      <c r="M823" s="34" t="e">
        <v>#N/A</v>
      </c>
    </row>
    <row r="824" spans="1:13" ht="15.75">
      <c r="A824" s="17">
        <v>7586</v>
      </c>
      <c r="B824" s="16" t="s">
        <v>1953</v>
      </c>
      <c r="C824" s="16">
        <v>43311102</v>
      </c>
      <c r="D824" s="16" t="s">
        <v>1944</v>
      </c>
      <c r="E824" s="16">
        <v>6.3142370985147922</v>
      </c>
      <c r="F824" s="16">
        <v>73</v>
      </c>
      <c r="G824" s="19">
        <v>0.089783510515209594</v>
      </c>
      <c r="H824" s="16">
        <v>6.5541962676103003</v>
      </c>
      <c r="I824" s="21">
        <v>823</v>
      </c>
      <c r="J824" s="28">
        <v>9966.9619828398354</v>
      </c>
      <c r="K824" s="28">
        <v>5326.1725136353989</v>
      </c>
      <c r="L824" s="34" t="e">
        <v>#N/A</v>
      </c>
      <c r="M824" s="34" t="e">
        <v>#N/A</v>
      </c>
    </row>
    <row r="825" spans="1:13" ht="15.75">
      <c r="A825" s="17">
        <v>8787</v>
      </c>
      <c r="B825" s="16" t="s">
        <v>1548</v>
      </c>
      <c r="C825" s="16">
        <v>103401102</v>
      </c>
      <c r="D825" s="16" t="s">
        <v>1547</v>
      </c>
      <c r="E825" s="16">
        <v>2.5630925141542633</v>
      </c>
      <c r="F825" s="16">
        <v>42</v>
      </c>
      <c r="G825" s="19">
        <v>0.0897328772835847</v>
      </c>
      <c r="H825" s="16">
        <v>3.7687808459105572</v>
      </c>
      <c r="I825" s="21">
        <v>824</v>
      </c>
      <c r="J825" s="28">
        <v>9969.5250753539895</v>
      </c>
      <c r="K825" s="28">
        <v>5322.4037327894885</v>
      </c>
      <c r="L825" s="34" t="e">
        <v>#N/A</v>
      </c>
      <c r="M825" s="34" t="e">
        <v>#N/A</v>
      </c>
    </row>
    <row r="826" spans="1:13" ht="15.75">
      <c r="A826" s="17">
        <v>10586</v>
      </c>
      <c r="B826" s="16" t="s">
        <v>2113</v>
      </c>
      <c r="C826" s="16">
        <v>103481101</v>
      </c>
      <c r="D826" s="16" t="s">
        <v>2114</v>
      </c>
      <c r="E826" s="16">
        <v>0.31275584919779986</v>
      </c>
      <c r="F826" s="16">
        <v>4</v>
      </c>
      <c r="G826" s="19">
        <v>0.089566991102422</v>
      </c>
      <c r="H826" s="16">
        <v>0.358267964409688</v>
      </c>
      <c r="I826" s="21">
        <v>825</v>
      </c>
      <c r="J826" s="28">
        <v>9969.8378312031873</v>
      </c>
      <c r="K826" s="28">
        <v>5322.0454648250789</v>
      </c>
      <c r="L826" s="34" t="e">
        <v>#N/A</v>
      </c>
      <c r="M826" s="34" t="e">
        <v>#N/A</v>
      </c>
    </row>
    <row r="827" spans="1:13" ht="15.75">
      <c r="A827" s="17">
        <v>6573</v>
      </c>
      <c r="B827" s="16" t="s">
        <v>3795</v>
      </c>
      <c r="C827" s="16">
        <v>182811103</v>
      </c>
      <c r="D827" s="16" t="s">
        <v>3796</v>
      </c>
      <c r="E827" s="16">
        <v>19.609554668490428</v>
      </c>
      <c r="F827" s="16">
        <v>152</v>
      </c>
      <c r="G827" s="19">
        <v>0.089507597752611107</v>
      </c>
      <c r="H827" s="16">
        <v>13.605154858396888</v>
      </c>
      <c r="I827" s="21">
        <v>826</v>
      </c>
      <c r="J827" s="28">
        <v>9989.4473858716774</v>
      </c>
      <c r="K827" s="28">
        <v>5308.4403099666815</v>
      </c>
      <c r="L827" s="34" t="e">
        <v>#N/A</v>
      </c>
      <c r="M827" s="34" t="e">
        <v>#N/A</v>
      </c>
    </row>
    <row r="828" spans="1:13" ht="15.75">
      <c r="A828" s="17">
        <v>10830</v>
      </c>
      <c r="B828" s="16" t="s">
        <v>3022</v>
      </c>
      <c r="C828" s="16">
        <v>42631109</v>
      </c>
      <c r="D828" s="16" t="s">
        <v>3020</v>
      </c>
      <c r="E828" s="16">
        <v>0.017817936917721752</v>
      </c>
      <c r="F828" s="16">
        <v>2</v>
      </c>
      <c r="G828" s="19">
        <v>0.089417432482508594</v>
      </c>
      <c r="H828" s="16">
        <v>0.17883486496501719</v>
      </c>
      <c r="I828" s="21">
        <v>827</v>
      </c>
      <c r="J828" s="28">
        <v>9989.4652038085951</v>
      </c>
      <c r="K828" s="28">
        <v>5308.2614751017163</v>
      </c>
      <c r="L828" s="34" t="e">
        <v>#N/A</v>
      </c>
      <c r="M828" s="34" t="e">
        <v>#N/A</v>
      </c>
    </row>
    <row r="829" spans="1:13" ht="15.75">
      <c r="A829" s="17">
        <v>817</v>
      </c>
      <c r="B829" s="16" t="s">
        <v>816</v>
      </c>
      <c r="C829" s="16">
        <v>42821102</v>
      </c>
      <c r="D829" s="16" t="s">
        <v>808</v>
      </c>
      <c r="E829" s="16">
        <v>17.748314753919825</v>
      </c>
      <c r="F829" s="16">
        <v>199</v>
      </c>
      <c r="G829" s="19">
        <v>0.089292128423398495</v>
      </c>
      <c r="H829" s="16">
        <v>17.7691335562563</v>
      </c>
      <c r="I829" s="21">
        <v>828</v>
      </c>
      <c r="J829" s="28">
        <v>10007.213518562516</v>
      </c>
      <c r="K829" s="28">
        <v>5290.4923415454596</v>
      </c>
      <c r="L829" s="34" t="e">
        <v>#N/A</v>
      </c>
      <c r="M829" s="34" t="e">
        <v>#N/A</v>
      </c>
    </row>
    <row r="830" spans="1:13" ht="15.75">
      <c r="A830" s="17">
        <v>5781</v>
      </c>
      <c r="B830" s="16" t="s">
        <v>3457</v>
      </c>
      <c r="C830" s="16">
        <v>252531103</v>
      </c>
      <c r="D830" s="16" t="s">
        <v>3456</v>
      </c>
      <c r="E830" s="16">
        <v>21.333986559359914</v>
      </c>
      <c r="F830" s="16">
        <v>204</v>
      </c>
      <c r="G830" s="19">
        <v>0.089217731025452301</v>
      </c>
      <c r="H830" s="16">
        <v>18.200417129192271</v>
      </c>
      <c r="I830" s="21">
        <v>829</v>
      </c>
      <c r="J830" s="28">
        <v>10028.547505121876</v>
      </c>
      <c r="K830" s="28">
        <v>5272.2919244162676</v>
      </c>
      <c r="L830" s="34" t="e">
        <v>#N/A</v>
      </c>
      <c r="M830" s="34" t="e">
        <v>#N/A</v>
      </c>
    </row>
    <row r="831" spans="1:13" ht="15.75">
      <c r="A831" s="17">
        <v>6729</v>
      </c>
      <c r="B831" s="16" t="s">
        <v>3506</v>
      </c>
      <c r="C831" s="16">
        <v>182631107</v>
      </c>
      <c r="D831" s="16" t="s">
        <v>3507</v>
      </c>
      <c r="E831" s="16">
        <v>2.4841055769769049</v>
      </c>
      <c r="F831" s="16">
        <v>45</v>
      </c>
      <c r="G831" s="19">
        <v>0.089174402013502699</v>
      </c>
      <c r="H831" s="16">
        <v>4.0128480906076218</v>
      </c>
      <c r="I831" s="21">
        <v>830</v>
      </c>
      <c r="J831" s="28">
        <v>10031.031610698854</v>
      </c>
      <c r="K831" s="28">
        <v>5268.2790763256598</v>
      </c>
      <c r="L831" s="34" t="e">
        <v>#N/A</v>
      </c>
      <c r="M831" s="34" t="e">
        <v>#N/A</v>
      </c>
    </row>
    <row r="832" spans="1:13" ht="15.75">
      <c r="A832" s="17">
        <v>5238</v>
      </c>
      <c r="B832" s="16" t="s">
        <v>1078</v>
      </c>
      <c r="C832" s="16">
        <v>152261106</v>
      </c>
      <c r="D832" s="16" t="s">
        <v>1073</v>
      </c>
      <c r="E832" s="16">
        <v>15.126905201478808</v>
      </c>
      <c r="F832" s="16">
        <v>158</v>
      </c>
      <c r="G832" s="19">
        <v>0.089061054185272895</v>
      </c>
      <c r="H832" s="16">
        <v>14.071646561273118</v>
      </c>
      <c r="I832" s="21">
        <v>831</v>
      </c>
      <c r="J832" s="28">
        <v>10046.158515900333</v>
      </c>
      <c r="K832" s="28">
        <v>5254.2074297643867</v>
      </c>
      <c r="L832" s="34" t="e">
        <v>#N/A</v>
      </c>
      <c r="M832" s="34" t="e">
        <v>#N/A</v>
      </c>
    </row>
    <row r="833" spans="1:13" ht="15.75">
      <c r="A833" s="17">
        <v>4137</v>
      </c>
      <c r="B833" s="16" t="s">
        <v>4105</v>
      </c>
      <c r="C833" s="16">
        <v>42771114</v>
      </c>
      <c r="D833" s="16" t="s">
        <v>4102</v>
      </c>
      <c r="E833" s="16">
        <v>3.759139018741386</v>
      </c>
      <c r="F833" s="16">
        <v>110</v>
      </c>
      <c r="G833" s="19">
        <v>0.089060428692779303</v>
      </c>
      <c r="H833" s="16">
        <v>9.796647156205724</v>
      </c>
      <c r="I833" s="21">
        <v>832</v>
      </c>
      <c r="J833" s="28">
        <v>10049.917654919074</v>
      </c>
      <c r="K833" s="28">
        <v>5244.4107826081809</v>
      </c>
      <c r="L833" s="34" t="e">
        <v>#N/A</v>
      </c>
      <c r="M833" s="34" t="e">
        <v>#N/A</v>
      </c>
    </row>
    <row r="834" spans="1:13" ht="15.75">
      <c r="A834" s="17">
        <v>2145</v>
      </c>
      <c r="B834" s="16" t="s">
        <v>524</v>
      </c>
      <c r="C834" s="16">
        <v>42711101</v>
      </c>
      <c r="D834" s="16" t="s">
        <v>517</v>
      </c>
      <c r="E834" s="16">
        <v>34.662565716359353</v>
      </c>
      <c r="F834" s="16">
        <v>350</v>
      </c>
      <c r="G834" s="19">
        <v>0.088841389714136895</v>
      </c>
      <c r="H834" s="16">
        <v>31.094486399947915</v>
      </c>
      <c r="I834" s="21">
        <v>833</v>
      </c>
      <c r="J834" s="28">
        <v>10084.580220635433</v>
      </c>
      <c r="K834" s="28">
        <v>5213.3162962082333</v>
      </c>
      <c r="L834" s="34" t="e">
        <v>#N/A</v>
      </c>
      <c r="M834" s="34" t="e">
        <v>#N/A</v>
      </c>
    </row>
    <row r="835" spans="1:13" ht="15.75">
      <c r="A835" s="17">
        <v>8817</v>
      </c>
      <c r="B835" s="16" t="s">
        <v>4420</v>
      </c>
      <c r="C835" s="16">
        <v>102911105</v>
      </c>
      <c r="D835" s="16" t="s">
        <v>4419</v>
      </c>
      <c r="E835" s="16">
        <v>11.497339723151894</v>
      </c>
      <c r="F835" s="16">
        <v>14</v>
      </c>
      <c r="G835" s="19">
        <v>0.088538532999399205</v>
      </c>
      <c r="H835" s="16">
        <v>1.2395394619915889</v>
      </c>
      <c r="I835" s="21">
        <v>834</v>
      </c>
      <c r="J835" s="28">
        <v>10096.077560358584</v>
      </c>
      <c r="K835" s="28">
        <v>5212.0767567462417</v>
      </c>
      <c r="L835" s="34" t="e">
        <v>#N/A</v>
      </c>
      <c r="M835" s="34" t="e">
        <v>#N/A</v>
      </c>
    </row>
    <row r="836" spans="1:13" ht="15.75">
      <c r="A836" s="17">
        <v>3899</v>
      </c>
      <c r="B836" s="16" t="s">
        <v>2986</v>
      </c>
      <c r="C836" s="16">
        <v>163781705</v>
      </c>
      <c r="D836" s="16" t="s">
        <v>2987</v>
      </c>
      <c r="E836" s="16">
        <v>7.7172055565896205</v>
      </c>
      <c r="F836" s="16">
        <v>129</v>
      </c>
      <c r="G836" s="19">
        <v>0.088488710525104902</v>
      </c>
      <c r="H836" s="16">
        <v>11.415043657738533</v>
      </c>
      <c r="I836" s="21">
        <v>835</v>
      </c>
      <c r="J836" s="28">
        <v>10103.794765915174</v>
      </c>
      <c r="K836" s="28">
        <v>5200.6617130885033</v>
      </c>
      <c r="L836" s="34" t="e">
        <v>#N/A</v>
      </c>
      <c r="M836" s="34" t="e">
        <v>#N/A</v>
      </c>
    </row>
    <row r="837" spans="1:13" ht="15.75">
      <c r="A837" s="17">
        <v>5666</v>
      </c>
      <c r="B837" s="16" t="s">
        <v>4385</v>
      </c>
      <c r="C837" s="16">
        <v>24251101</v>
      </c>
      <c r="D837" s="16" t="s">
        <v>4383</v>
      </c>
      <c r="E837" s="16">
        <v>4.1700371185125418</v>
      </c>
      <c r="F837" s="16">
        <v>52</v>
      </c>
      <c r="G837" s="19">
        <v>0.088421560900076301</v>
      </c>
      <c r="H837" s="16">
        <v>4.5979211668039675</v>
      </c>
      <c r="I837" s="21">
        <v>836</v>
      </c>
      <c r="J837" s="28">
        <v>10107.964803033687</v>
      </c>
      <c r="K837" s="28">
        <v>5196.0637919216997</v>
      </c>
      <c r="L837" s="34" t="e">
        <v>#N/A</v>
      </c>
      <c r="M837" s="34" t="e">
        <v>#N/A</v>
      </c>
    </row>
    <row r="838" spans="1:13" ht="15.75">
      <c r="A838" s="17">
        <v>7241</v>
      </c>
      <c r="B838" s="16" t="s">
        <v>147</v>
      </c>
      <c r="C838" s="16">
        <v>182541103</v>
      </c>
      <c r="D838" s="16" t="s">
        <v>143</v>
      </c>
      <c r="E838" s="16">
        <v>25.118970623999754</v>
      </c>
      <c r="F838" s="16">
        <v>152</v>
      </c>
      <c r="G838" s="19">
        <v>0.088417764423527501</v>
      </c>
      <c r="H838" s="16">
        <v>13.43950019237618</v>
      </c>
      <c r="I838" s="21">
        <v>837</v>
      </c>
      <c r="J838" s="28">
        <v>10133.083773657687</v>
      </c>
      <c r="K838" s="28">
        <v>5182.6242917293239</v>
      </c>
      <c r="L838" s="34" t="e">
        <v>#N/A</v>
      </c>
      <c r="M838" s="34" t="e">
        <v>#N/A</v>
      </c>
    </row>
    <row r="839" spans="1:13" ht="15.75">
      <c r="A839" s="17">
        <v>878</v>
      </c>
      <c r="B839" s="16" t="s">
        <v>1431</v>
      </c>
      <c r="C839" s="16">
        <v>163451702</v>
      </c>
      <c r="D839" s="16" t="s">
        <v>1414</v>
      </c>
      <c r="E839" s="16">
        <v>57.908079290402107</v>
      </c>
      <c r="F839" s="16">
        <v>401</v>
      </c>
      <c r="G839" s="19">
        <v>0.088153157920718303</v>
      </c>
      <c r="H839" s="16">
        <v>35.349416326208036</v>
      </c>
      <c r="I839" s="21">
        <v>838</v>
      </c>
      <c r="J839" s="28">
        <v>10190.991852948089</v>
      </c>
      <c r="K839" s="28">
        <v>5147.2748754031154</v>
      </c>
      <c r="L839" s="34" t="e">
        <v>#N/A</v>
      </c>
      <c r="M839" s="34" t="e">
        <v>#N/A</v>
      </c>
    </row>
    <row r="840" spans="1:13" ht="15.75">
      <c r="A840" s="17">
        <v>4836</v>
      </c>
      <c r="B840" s="16" t="s">
        <v>1575</v>
      </c>
      <c r="C840" s="16">
        <v>152031103</v>
      </c>
      <c r="D840" s="16" t="s">
        <v>1576</v>
      </c>
      <c r="E840" s="16">
        <v>21.709283604064076</v>
      </c>
      <c r="F840" s="16">
        <v>255</v>
      </c>
      <c r="G840" s="19">
        <v>0.087917938193890197</v>
      </c>
      <c r="H840" s="16">
        <v>22.419074239442001</v>
      </c>
      <c r="I840" s="21">
        <v>839</v>
      </c>
      <c r="J840" s="28">
        <v>10212.701136552154</v>
      </c>
      <c r="K840" s="28">
        <v>5124.8558011636733</v>
      </c>
      <c r="L840" s="34" t="e">
        <v>#N/A</v>
      </c>
      <c r="M840" s="34" t="e">
        <v>#N/A</v>
      </c>
    </row>
    <row r="841" spans="1:13" ht="15.75">
      <c r="A841" s="17">
        <v>7987</v>
      </c>
      <c r="B841" s="16" t="s">
        <v>233</v>
      </c>
      <c r="C841" s="16">
        <v>152701108</v>
      </c>
      <c r="D841" s="16" t="s">
        <v>231</v>
      </c>
      <c r="E841" s="16">
        <v>2.6235074947594033</v>
      </c>
      <c r="F841" s="16">
        <v>43</v>
      </c>
      <c r="G841" s="19">
        <v>0.0877289797814573</v>
      </c>
      <c r="H841" s="16">
        <v>3.772346130602664</v>
      </c>
      <c r="I841" s="21">
        <v>840</v>
      </c>
      <c r="J841" s="28">
        <v>10215.324644046914</v>
      </c>
      <c r="K841" s="28">
        <v>5121.083455033071</v>
      </c>
      <c r="L841" s="34" t="e">
        <v>#N/A</v>
      </c>
      <c r="M841" s="34" t="e">
        <v>#N/A</v>
      </c>
    </row>
    <row r="842" spans="1:13" ht="15.75">
      <c r="A842" s="17">
        <v>8725</v>
      </c>
      <c r="B842" s="16" t="s">
        <v>2059</v>
      </c>
      <c r="C842" s="16">
        <v>83182101</v>
      </c>
      <c r="D842" s="16" t="s">
        <v>2055</v>
      </c>
      <c r="E842" s="16">
        <v>4.5398913352378498</v>
      </c>
      <c r="F842" s="16">
        <v>53</v>
      </c>
      <c r="G842" s="19">
        <v>0.087511401049732096</v>
      </c>
      <c r="H842" s="16">
        <v>4.6381042556358008</v>
      </c>
      <c r="I842" s="21">
        <v>841</v>
      </c>
      <c r="J842" s="28">
        <v>10219.864535382152</v>
      </c>
      <c r="K842" s="28">
        <v>5116.4453507774351</v>
      </c>
      <c r="L842" s="34" t="e">
        <v>#N/A</v>
      </c>
      <c r="M842" s="34" t="e">
        <v>#N/A</v>
      </c>
    </row>
    <row r="843" spans="1:13" ht="15.75">
      <c r="A843" s="17">
        <v>4715</v>
      </c>
      <c r="B843" s="16" t="s">
        <v>1550</v>
      </c>
      <c r="C843" s="16">
        <v>103401102</v>
      </c>
      <c r="D843" s="16" t="s">
        <v>1547</v>
      </c>
      <c r="E843" s="16">
        <v>7.8691682828614047</v>
      </c>
      <c r="F843" s="16">
        <v>217</v>
      </c>
      <c r="G843" s="19">
        <v>0.087368925168524902</v>
      </c>
      <c r="H843" s="16">
        <v>18.959056761569904</v>
      </c>
      <c r="I843" s="21">
        <v>842</v>
      </c>
      <c r="J843" s="28">
        <v>10227.733703665013</v>
      </c>
      <c r="K843" s="28">
        <v>5097.4862940158655</v>
      </c>
      <c r="L843" s="34" t="e">
        <v>#N/A</v>
      </c>
      <c r="M843" s="34" t="e">
        <v>#N/A</v>
      </c>
    </row>
    <row r="844" spans="1:13" ht="15.75">
      <c r="A844" s="17">
        <v>5678</v>
      </c>
      <c r="B844" s="16" t="s">
        <v>3479</v>
      </c>
      <c r="C844" s="16">
        <v>182631102</v>
      </c>
      <c r="D844" s="16" t="s">
        <v>3480</v>
      </c>
      <c r="E844" s="16">
        <v>0.37106225564786144</v>
      </c>
      <c r="F844" s="16">
        <v>6</v>
      </c>
      <c r="G844" s="19">
        <v>0.087346462969671301</v>
      </c>
      <c r="H844" s="16">
        <v>0.52407877781802781</v>
      </c>
      <c r="I844" s="21">
        <v>843</v>
      </c>
      <c r="J844" s="28">
        <v>10228.104765920662</v>
      </c>
      <c r="K844" s="28">
        <v>5096.9622152380471</v>
      </c>
      <c r="L844" s="34" t="e">
        <v>#N/A</v>
      </c>
      <c r="M844" s="34" t="e">
        <v>#N/A</v>
      </c>
    </row>
    <row r="845" spans="1:13" ht="15.75">
      <c r="A845" s="17">
        <v>8497</v>
      </c>
      <c r="B845" s="16" t="s">
        <v>220</v>
      </c>
      <c r="C845" s="16">
        <v>252192105</v>
      </c>
      <c r="D845" s="16" t="s">
        <v>214</v>
      </c>
      <c r="E845" s="16">
        <v>4.5477632328423994</v>
      </c>
      <c r="F845" s="16">
        <v>37</v>
      </c>
      <c r="G845" s="19">
        <v>0.087295434830180402</v>
      </c>
      <c r="H845" s="16">
        <v>3.229931088716675</v>
      </c>
      <c r="I845" s="21">
        <v>844</v>
      </c>
      <c r="J845" s="28">
        <v>10232.652529153504</v>
      </c>
      <c r="K845" s="28">
        <v>5093.7322841493306</v>
      </c>
      <c r="L845" s="34" t="e">
        <v>#N/A</v>
      </c>
      <c r="M845" s="34" t="e">
        <v>#N/A</v>
      </c>
    </row>
    <row r="846" spans="1:13" ht="15.75">
      <c r="A846" s="17">
        <v>4933</v>
      </c>
      <c r="B846" s="16" t="s">
        <v>3238</v>
      </c>
      <c r="C846" s="16">
        <v>163761703</v>
      </c>
      <c r="D846" s="16" t="s">
        <v>3232</v>
      </c>
      <c r="E846" s="16">
        <v>8.9738467887883164</v>
      </c>
      <c r="F846" s="16">
        <v>104</v>
      </c>
      <c r="G846" s="19">
        <v>0.08711513332727</v>
      </c>
      <c r="H846" s="16">
        <v>9.0599738660360796</v>
      </c>
      <c r="I846" s="21">
        <v>845</v>
      </c>
      <c r="J846" s="28">
        <v>10241.626375942293</v>
      </c>
      <c r="K846" s="28">
        <v>5084.6723102832948</v>
      </c>
      <c r="L846" s="34" t="e">
        <v>#N/A</v>
      </c>
      <c r="M846" s="34" t="e">
        <v>#N/A</v>
      </c>
    </row>
    <row r="847" spans="1:13" ht="15.75">
      <c r="A847" s="17">
        <v>10437</v>
      </c>
      <c r="B847" s="16" t="s">
        <v>3342</v>
      </c>
      <c r="C847" s="16">
        <v>192251102</v>
      </c>
      <c r="D847" s="16" t="s">
        <v>3337</v>
      </c>
      <c r="E847" s="16">
        <v>7.071994012305594</v>
      </c>
      <c r="F847" s="16">
        <v>33</v>
      </c>
      <c r="G847" s="19">
        <v>0.086940355700276306</v>
      </c>
      <c r="H847" s="16">
        <v>2.8690317381091179</v>
      </c>
      <c r="I847" s="21">
        <v>846</v>
      </c>
      <c r="J847" s="28">
        <v>10248.698369954598</v>
      </c>
      <c r="K847" s="28">
        <v>5081.803278545186</v>
      </c>
      <c r="L847" s="34" t="e">
        <v>#N/A</v>
      </c>
      <c r="M847" s="34" t="e">
        <v>#N/A</v>
      </c>
    </row>
    <row r="848" spans="1:13" ht="15.75">
      <c r="A848" s="17">
        <v>3279</v>
      </c>
      <c r="B848" s="16" t="s">
        <v>2594</v>
      </c>
      <c r="C848" s="16">
        <v>254421101</v>
      </c>
      <c r="D848" s="16" t="s">
        <v>2591</v>
      </c>
      <c r="E848" s="16">
        <v>2.3149015280017342</v>
      </c>
      <c r="F848" s="16">
        <v>47</v>
      </c>
      <c r="G848" s="19">
        <v>0.086582663262820603</v>
      </c>
      <c r="H848" s="16">
        <v>4.0693851733525683</v>
      </c>
      <c r="I848" s="21">
        <v>847</v>
      </c>
      <c r="J848" s="28">
        <v>10251.0132714826</v>
      </c>
      <c r="K848" s="28">
        <v>5077.7338933718338</v>
      </c>
      <c r="L848" s="34" t="e">
        <v>#N/A</v>
      </c>
      <c r="M848" s="34">
        <v>5077.7338933718338</v>
      </c>
    </row>
    <row r="849" spans="1:13" ht="15.75">
      <c r="A849" s="17">
        <v>6810</v>
      </c>
      <c r="B849" s="16" t="s">
        <v>1934</v>
      </c>
      <c r="C849" s="16">
        <v>103451101</v>
      </c>
      <c r="D849" s="16" t="s">
        <v>1932</v>
      </c>
      <c r="E849" s="16">
        <v>6.4567398962854572</v>
      </c>
      <c r="F849" s="16">
        <v>63</v>
      </c>
      <c r="G849" s="19">
        <v>0.086533617161458895</v>
      </c>
      <c r="H849" s="16">
        <v>5.4516178811719103</v>
      </c>
      <c r="I849" s="21">
        <v>848</v>
      </c>
      <c r="J849" s="28">
        <v>10257.470011378886</v>
      </c>
      <c r="K849" s="28">
        <v>5072.282275490662</v>
      </c>
      <c r="L849" s="34" t="e">
        <v>#N/A</v>
      </c>
      <c r="M849" s="34" t="e">
        <v>#N/A</v>
      </c>
    </row>
    <row r="850" spans="1:13" ht="15.75">
      <c r="A850" s="17">
        <v>2304</v>
      </c>
      <c r="B850" s="16" t="s">
        <v>3458</v>
      </c>
      <c r="C850" s="16">
        <v>252531103</v>
      </c>
      <c r="D850" s="16" t="s">
        <v>3456</v>
      </c>
      <c r="E850" s="16">
        <v>28.384351600357302</v>
      </c>
      <c r="F850" s="16">
        <v>294</v>
      </c>
      <c r="G850" s="19">
        <v>0.086354017316402201</v>
      </c>
      <c r="H850" s="16">
        <v>25.388081091022247</v>
      </c>
      <c r="I850" s="21">
        <v>849</v>
      </c>
      <c r="J850" s="28">
        <v>10285.854362979244</v>
      </c>
      <c r="K850" s="28">
        <v>5046.8941943996397</v>
      </c>
      <c r="L850" s="34" t="e">
        <v>#N/A</v>
      </c>
      <c r="M850" s="34" t="e">
        <v>#N/A</v>
      </c>
    </row>
    <row r="851" spans="1:13" ht="15.75">
      <c r="A851" s="17">
        <v>7373</v>
      </c>
      <c r="B851" s="16" t="s">
        <v>4071</v>
      </c>
      <c r="C851" s="16">
        <v>252941107</v>
      </c>
      <c r="D851" s="16" t="s">
        <v>4068</v>
      </c>
      <c r="E851" s="16">
        <v>12.955595567392542</v>
      </c>
      <c r="F851" s="16">
        <v>240</v>
      </c>
      <c r="G851" s="19">
        <v>0.086217801970795899</v>
      </c>
      <c r="H851" s="16">
        <v>20.692272472991014</v>
      </c>
      <c r="I851" s="21">
        <v>850</v>
      </c>
      <c r="J851" s="28">
        <v>10298.809958546637</v>
      </c>
      <c r="K851" s="28">
        <v>5026.2019219266485</v>
      </c>
      <c r="L851" s="34" t="e">
        <v>#N/A</v>
      </c>
      <c r="M851" s="34" t="e">
        <v>#N/A</v>
      </c>
    </row>
    <row r="852" spans="1:13" ht="15.75">
      <c r="A852" s="17">
        <v>1492</v>
      </c>
      <c r="B852" s="16" t="s">
        <v>3935</v>
      </c>
      <c r="C852" s="16">
        <v>103561101</v>
      </c>
      <c r="D852" s="16" t="s">
        <v>3934</v>
      </c>
      <c r="E852" s="16">
        <v>12.480906970074704</v>
      </c>
      <c r="F852" s="16">
        <v>145</v>
      </c>
      <c r="G852" s="19">
        <v>0.085978973027931199</v>
      </c>
      <c r="H852" s="16">
        <v>12.466951089050024</v>
      </c>
      <c r="I852" s="21">
        <v>851</v>
      </c>
      <c r="J852" s="28">
        <v>10311.290865516712</v>
      </c>
      <c r="K852" s="28">
        <v>5013.7349708375987</v>
      </c>
      <c r="L852" s="34" t="e">
        <v>#N/A</v>
      </c>
      <c r="M852" s="34" t="e">
        <v>#N/A</v>
      </c>
    </row>
    <row r="853" spans="1:13" ht="15.75">
      <c r="A853" s="17">
        <v>3172</v>
      </c>
      <c r="B853" s="16" t="s">
        <v>3273</v>
      </c>
      <c r="C853" s="16">
        <v>103541105</v>
      </c>
      <c r="D853" s="16" t="s">
        <v>3271</v>
      </c>
      <c r="E853" s="16">
        <v>0.13198492881853199</v>
      </c>
      <c r="F853" s="16">
        <v>59</v>
      </c>
      <c r="G853" s="19">
        <v>0.085880138737636599</v>
      </c>
      <c r="H853" s="16">
        <v>5.0669281855205597</v>
      </c>
      <c r="I853" s="21">
        <v>852</v>
      </c>
      <c r="J853" s="28">
        <v>10311.422850445531</v>
      </c>
      <c r="K853" s="28">
        <v>5008.6680426520779</v>
      </c>
      <c r="L853" s="34" t="e">
        <v>#N/A</v>
      </c>
      <c r="M853" s="34" t="e">
        <v>#N/A</v>
      </c>
    </row>
    <row r="854" spans="1:13" ht="15.75">
      <c r="A854" s="17">
        <v>5834</v>
      </c>
      <c r="B854" s="16" t="s">
        <v>3640</v>
      </c>
      <c r="C854" s="16">
        <v>182721102</v>
      </c>
      <c r="D854" s="16" t="s">
        <v>3641</v>
      </c>
      <c r="E854" s="16">
        <v>8.4826630527108762</v>
      </c>
      <c r="F854" s="16">
        <v>137</v>
      </c>
      <c r="G854" s="19">
        <v>0.085740097323489597</v>
      </c>
      <c r="H854" s="16">
        <v>11.746393333318075</v>
      </c>
      <c r="I854" s="21">
        <v>853</v>
      </c>
      <c r="J854" s="28">
        <v>10319.905513498243</v>
      </c>
      <c r="K854" s="28">
        <v>4996.9216493187596</v>
      </c>
      <c r="L854" s="34" t="e">
        <v>#N/A</v>
      </c>
      <c r="M854" s="34" t="e">
        <v>#N/A</v>
      </c>
    </row>
    <row r="855" spans="1:13" ht="15.75">
      <c r="A855" s="17">
        <v>742</v>
      </c>
      <c r="B855" s="16" t="s">
        <v>2473</v>
      </c>
      <c r="C855" s="16">
        <v>83242105</v>
      </c>
      <c r="D855" s="16" t="s">
        <v>2467</v>
      </c>
      <c r="E855" s="16">
        <v>22.531128149482662</v>
      </c>
      <c r="F855" s="16">
        <v>309</v>
      </c>
      <c r="G855" s="19">
        <v>0.085689196290682695</v>
      </c>
      <c r="H855" s="16">
        <v>26.477961653820952</v>
      </c>
      <c r="I855" s="21">
        <v>854</v>
      </c>
      <c r="J855" s="28">
        <v>10342.436641647726</v>
      </c>
      <c r="K855" s="28">
        <v>4970.4436876649388</v>
      </c>
      <c r="L855" s="34" t="e">
        <v>#N/A</v>
      </c>
      <c r="M855" s="34" t="e">
        <v>#N/A</v>
      </c>
    </row>
    <row r="856" spans="1:13" ht="15.75">
      <c r="A856" s="17">
        <v>8450</v>
      </c>
      <c r="B856" s="16" t="s">
        <v>2201</v>
      </c>
      <c r="C856" s="16">
        <v>163011102</v>
      </c>
      <c r="D856" s="16" t="s">
        <v>2199</v>
      </c>
      <c r="E856" s="16">
        <v>5.6818361551526291</v>
      </c>
      <c r="F856" s="16">
        <v>69</v>
      </c>
      <c r="G856" s="19">
        <v>0.085670421131647106</v>
      </c>
      <c r="H856" s="16">
        <v>5.9112590580836502</v>
      </c>
      <c r="I856" s="21">
        <v>855</v>
      </c>
      <c r="J856" s="28">
        <v>10348.118477802878</v>
      </c>
      <c r="K856" s="28">
        <v>4964.5324286068553</v>
      </c>
      <c r="L856" s="34" t="e">
        <v>#N/A</v>
      </c>
      <c r="M856" s="34" t="e">
        <v>#N/A</v>
      </c>
    </row>
    <row r="857" spans="1:13" ht="15.75">
      <c r="A857" s="17">
        <v>3883</v>
      </c>
      <c r="B857" s="16" t="s">
        <v>906</v>
      </c>
      <c r="C857" s="16">
        <v>42271102</v>
      </c>
      <c r="D857" s="16" t="s">
        <v>907</v>
      </c>
      <c r="E857" s="16">
        <v>3.8001083870955439</v>
      </c>
      <c r="F857" s="16">
        <v>50</v>
      </c>
      <c r="G857" s="19">
        <v>0.085439564161784304</v>
      </c>
      <c r="H857" s="16">
        <v>4.271978208089215</v>
      </c>
      <c r="I857" s="21">
        <v>856</v>
      </c>
      <c r="J857" s="28">
        <v>10351.918586189973</v>
      </c>
      <c r="K857" s="28">
        <v>4960.2604503987659</v>
      </c>
      <c r="L857" s="34" t="e">
        <v>#N/A</v>
      </c>
      <c r="M857" s="34" t="e">
        <v>#N/A</v>
      </c>
    </row>
    <row r="858" spans="1:13" ht="15.75">
      <c r="A858" s="17">
        <v>10186</v>
      </c>
      <c r="B858" s="16" t="s">
        <v>784</v>
      </c>
      <c r="C858" s="16">
        <v>12022215</v>
      </c>
      <c r="D858" s="16" t="s">
        <v>783</v>
      </c>
      <c r="E858" s="16">
        <v>0.26444866078753387</v>
      </c>
      <c r="F858" s="16">
        <v>16</v>
      </c>
      <c r="G858" s="19">
        <v>0.085394041129567805</v>
      </c>
      <c r="H858" s="16">
        <v>1.3663046580730849</v>
      </c>
      <c r="I858" s="21">
        <v>857</v>
      </c>
      <c r="J858" s="28">
        <v>10352.183034850761</v>
      </c>
      <c r="K858" s="28">
        <v>4958.8941457406927</v>
      </c>
      <c r="L858" s="34" t="e">
        <v>#N/A</v>
      </c>
      <c r="M858" s="34" t="e">
        <v>#N/A</v>
      </c>
    </row>
    <row r="859" spans="1:13" ht="15.75">
      <c r="A859" s="17">
        <v>5425</v>
      </c>
      <c r="B859" s="16" t="s">
        <v>871</v>
      </c>
      <c r="C859" s="16">
        <v>103331101</v>
      </c>
      <c r="D859" s="16" t="s">
        <v>866</v>
      </c>
      <c r="E859" s="16">
        <v>2.8805543470296087</v>
      </c>
      <c r="F859" s="16">
        <v>100</v>
      </c>
      <c r="G859" s="19">
        <v>0.085339023308474399</v>
      </c>
      <c r="H859" s="16">
        <v>8.5339023308474395</v>
      </c>
      <c r="I859" s="21">
        <v>858</v>
      </c>
      <c r="J859" s="28">
        <v>10355.063589197791</v>
      </c>
      <c r="K859" s="28">
        <v>4950.3602434098457</v>
      </c>
      <c r="L859" s="34" t="e">
        <v>#N/A</v>
      </c>
      <c r="M859" s="34" t="e">
        <v>#N/A</v>
      </c>
    </row>
    <row r="860" spans="1:13" ht="15.75">
      <c r="A860" s="17">
        <v>4113</v>
      </c>
      <c r="B860" s="16" t="s">
        <v>3030</v>
      </c>
      <c r="C860" s="16">
        <v>42601101</v>
      </c>
      <c r="D860" s="16" t="s">
        <v>3028</v>
      </c>
      <c r="E860" s="16">
        <v>31.887133943699066</v>
      </c>
      <c r="F860" s="16">
        <v>469</v>
      </c>
      <c r="G860" s="19">
        <v>0.085282688175044002</v>
      </c>
      <c r="H860" s="16">
        <v>39.997580754095637</v>
      </c>
      <c r="I860" s="21">
        <v>859</v>
      </c>
      <c r="J860" s="28">
        <v>10386.95072314149</v>
      </c>
      <c r="K860" s="28">
        <v>4910.3626626557498</v>
      </c>
      <c r="L860" s="34" t="e">
        <v>#N/A</v>
      </c>
      <c r="M860" s="34" t="e">
        <v>#N/A</v>
      </c>
    </row>
    <row r="861" spans="1:13" ht="15.75">
      <c r="A861" s="17">
        <v>10106</v>
      </c>
      <c r="B861" s="16" t="s">
        <v>1537</v>
      </c>
      <c r="C861" s="16">
        <v>42891102</v>
      </c>
      <c r="D861" s="16" t="s">
        <v>1530</v>
      </c>
      <c r="E861" s="16">
        <v>0.48227254468056935</v>
      </c>
      <c r="F861" s="16">
        <v>6</v>
      </c>
      <c r="G861" s="19">
        <v>0.085227942840489998</v>
      </c>
      <c r="H861" s="16">
        <v>0.51136765704293996</v>
      </c>
      <c r="I861" s="21">
        <v>860</v>
      </c>
      <c r="J861" s="28">
        <v>10387.432995686171</v>
      </c>
      <c r="K861" s="28">
        <v>4909.8512949987071</v>
      </c>
      <c r="L861" s="34" t="e">
        <v>#N/A</v>
      </c>
      <c r="M861" s="34" t="e">
        <v>#N/A</v>
      </c>
    </row>
    <row r="862" spans="1:13" ht="15.75">
      <c r="A862" s="17">
        <v>9409</v>
      </c>
      <c r="B862" s="16" t="s">
        <v>760</v>
      </c>
      <c r="C862" s="16">
        <v>163341102</v>
      </c>
      <c r="D862" s="16" t="s">
        <v>761</v>
      </c>
      <c r="E862" s="16">
        <v>0.92758882525136732</v>
      </c>
      <c r="F862" s="16">
        <v>19</v>
      </c>
      <c r="G862" s="19">
        <v>0.085217329063356703</v>
      </c>
      <c r="H862" s="16">
        <v>1.6191292522037775</v>
      </c>
      <c r="I862" s="21">
        <v>861</v>
      </c>
      <c r="J862" s="28">
        <v>10388.360584511422</v>
      </c>
      <c r="K862" s="28">
        <v>4908.2321657465036</v>
      </c>
      <c r="L862" s="34" t="e">
        <v>#N/A</v>
      </c>
      <c r="M862" s="34" t="e">
        <v>#N/A</v>
      </c>
    </row>
    <row r="863" spans="1:13" ht="15.75">
      <c r="A863" s="17">
        <v>6247</v>
      </c>
      <c r="B863" s="16" t="s">
        <v>1264</v>
      </c>
      <c r="C863" s="16">
        <v>102781101</v>
      </c>
      <c r="D863" s="16" t="s">
        <v>1263</v>
      </c>
      <c r="E863" s="16">
        <v>25.000037302755562</v>
      </c>
      <c r="F863" s="16">
        <v>174</v>
      </c>
      <c r="G863" s="19">
        <v>0.085174917492537805</v>
      </c>
      <c r="H863" s="16">
        <v>14.820435643701579</v>
      </c>
      <c r="I863" s="21">
        <v>862</v>
      </c>
      <c r="J863" s="28">
        <v>10413.360621814178</v>
      </c>
      <c r="K863" s="28">
        <v>4893.4117301028018</v>
      </c>
      <c r="L863" s="34" t="e">
        <v>#N/A</v>
      </c>
      <c r="M863" s="34" t="e">
        <v>#N/A</v>
      </c>
    </row>
    <row r="864" spans="1:13" ht="15.75">
      <c r="A864" s="17">
        <v>2719</v>
      </c>
      <c r="B864" s="16" t="s">
        <v>3497</v>
      </c>
      <c r="C864" s="16">
        <v>182631104</v>
      </c>
      <c r="D864" s="16" t="s">
        <v>3492</v>
      </c>
      <c r="E864" s="16">
        <v>2.1782664211481109</v>
      </c>
      <c r="F864" s="16">
        <v>54</v>
      </c>
      <c r="G864" s="19">
        <v>0.085102992130711499</v>
      </c>
      <c r="H864" s="16">
        <v>4.5955615750584213</v>
      </c>
      <c r="I864" s="21">
        <v>863</v>
      </c>
      <c r="J864" s="28">
        <v>10415.538888235325</v>
      </c>
      <c r="K864" s="28">
        <v>4888.8161685277437</v>
      </c>
      <c r="L864" s="34" t="e">
        <v>#N/A</v>
      </c>
      <c r="M864" s="34" t="e">
        <v>#N/A</v>
      </c>
    </row>
    <row r="865" spans="1:13" ht="15.75">
      <c r="A865" s="17">
        <v>541</v>
      </c>
      <c r="B865" s="16" t="s">
        <v>4058</v>
      </c>
      <c r="C865" s="16">
        <v>183052113</v>
      </c>
      <c r="D865" s="16" t="s">
        <v>4047</v>
      </c>
      <c r="E865" s="16">
        <v>38.402363268696398</v>
      </c>
      <c r="F865" s="16">
        <v>563</v>
      </c>
      <c r="G865" s="19">
        <v>0.084912999925361804</v>
      </c>
      <c r="H865" s="16">
        <v>47.806018957978694</v>
      </c>
      <c r="I865" s="21">
        <v>864</v>
      </c>
      <c r="J865" s="28">
        <v>10453.941251504022</v>
      </c>
      <c r="K865" s="28">
        <v>4841.0101495697654</v>
      </c>
      <c r="L865" s="34" t="e">
        <v>#N/A</v>
      </c>
      <c r="M865" s="34" t="e">
        <v>#N/A</v>
      </c>
    </row>
    <row r="866" spans="1:13" ht="15.75">
      <c r="A866" s="17">
        <v>7060</v>
      </c>
      <c r="B866" s="16" t="s">
        <v>316</v>
      </c>
      <c r="C866" s="16">
        <v>103751102</v>
      </c>
      <c r="D866" s="16" t="s">
        <v>315</v>
      </c>
      <c r="E866" s="16">
        <v>17.036562646713051</v>
      </c>
      <c r="F866" s="16">
        <v>139</v>
      </c>
      <c r="G866" s="19">
        <v>0.084888039216044597</v>
      </c>
      <c r="H866" s="16">
        <v>11.799437451030199</v>
      </c>
      <c r="I866" s="21">
        <v>865</v>
      </c>
      <c r="J866" s="28">
        <v>10470.977814150736</v>
      </c>
      <c r="K866" s="28">
        <v>4829.2107121187355</v>
      </c>
      <c r="L866" s="34" t="e">
        <v>#N/A</v>
      </c>
      <c r="M866" s="34" t="e">
        <v>#N/A</v>
      </c>
    </row>
    <row r="867" spans="1:13" ht="15.75">
      <c r="A867" s="17">
        <v>7634</v>
      </c>
      <c r="B867" s="16" t="s">
        <v>1862</v>
      </c>
      <c r="C867" s="16">
        <v>163881101</v>
      </c>
      <c r="D867" s="16" t="s">
        <v>1861</v>
      </c>
      <c r="E867" s="16">
        <v>13.83208554587806</v>
      </c>
      <c r="F867" s="16">
        <v>97</v>
      </c>
      <c r="G867" s="19">
        <v>0.084538534508877897</v>
      </c>
      <c r="H867" s="16">
        <v>8.2002378473611568</v>
      </c>
      <c r="I867" s="21">
        <v>866</v>
      </c>
      <c r="J867" s="28">
        <v>10484.809899696615</v>
      </c>
      <c r="K867" s="28">
        <v>4821.0104742713747</v>
      </c>
      <c r="L867" s="34" t="e">
        <v>#N/A</v>
      </c>
      <c r="M867" s="34" t="e">
        <v>#N/A</v>
      </c>
    </row>
    <row r="868" spans="1:13" ht="15.75">
      <c r="A868" s="17">
        <v>1449</v>
      </c>
      <c r="B868" s="16" t="s">
        <v>1388</v>
      </c>
      <c r="C868" s="16">
        <v>192321122</v>
      </c>
      <c r="D868" s="16" t="s">
        <v>1389</v>
      </c>
      <c r="E868" s="16">
        <v>17.658858360636916</v>
      </c>
      <c r="F868" s="16">
        <v>111</v>
      </c>
      <c r="G868" s="19">
        <v>0.084457394743662206</v>
      </c>
      <c r="H868" s="16">
        <v>9.3747708165465049</v>
      </c>
      <c r="I868" s="21">
        <v>867</v>
      </c>
      <c r="J868" s="28">
        <v>10502.468758057252</v>
      </c>
      <c r="K868" s="28">
        <v>4811.6357034548282</v>
      </c>
      <c r="L868" s="34" t="e">
        <v>#N/A</v>
      </c>
      <c r="M868" s="34" t="e">
        <v>#N/A</v>
      </c>
    </row>
    <row r="869" spans="1:13" ht="15.75">
      <c r="A869" s="17">
        <v>3137</v>
      </c>
      <c r="B869" s="16" t="s">
        <v>2358</v>
      </c>
      <c r="C869" s="16">
        <v>42571102</v>
      </c>
      <c r="D869" s="16" t="s">
        <v>2359</v>
      </c>
      <c r="E869" s="16">
        <v>21.747451830172469</v>
      </c>
      <c r="F869" s="16">
        <v>235</v>
      </c>
      <c r="G869" s="19">
        <v>0.084331755953792706</v>
      </c>
      <c r="H869" s="16">
        <v>19.817962649141286</v>
      </c>
      <c r="I869" s="21">
        <v>868</v>
      </c>
      <c r="J869" s="28">
        <v>10524.216209887425</v>
      </c>
      <c r="K869" s="28">
        <v>4791.8177408056872</v>
      </c>
      <c r="L869" s="34" t="e">
        <v>#N/A</v>
      </c>
      <c r="M869" s="34" t="e">
        <v>#N/A</v>
      </c>
    </row>
    <row r="870" spans="1:13" ht="15.75">
      <c r="A870" s="17">
        <v>4967</v>
      </c>
      <c r="B870" s="16" t="s">
        <v>2543</v>
      </c>
      <c r="C870" s="16">
        <v>153132105</v>
      </c>
      <c r="D870" s="16" t="s">
        <v>2540</v>
      </c>
      <c r="E870" s="16">
        <v>12.946852981562026</v>
      </c>
      <c r="F870" s="16">
        <v>245</v>
      </c>
      <c r="G870" s="19">
        <v>0.084145293412452804</v>
      </c>
      <c r="H870" s="16">
        <v>20.615596886050938</v>
      </c>
      <c r="I870" s="21">
        <v>869</v>
      </c>
      <c r="J870" s="28">
        <v>10537.163062868987</v>
      </c>
      <c r="K870" s="28">
        <v>4771.202143919636</v>
      </c>
      <c r="L870" s="34" t="e">
        <v>#N/A</v>
      </c>
      <c r="M870" s="34" t="e">
        <v>#N/A</v>
      </c>
    </row>
    <row r="871" spans="1:13" ht="15.75">
      <c r="A871" s="17">
        <v>9631</v>
      </c>
      <c r="B871" s="16" t="s">
        <v>1175</v>
      </c>
      <c r="C871" s="16">
        <v>82952107</v>
      </c>
      <c r="D871" s="16" t="s">
        <v>1173</v>
      </c>
      <c r="E871" s="16">
        <v>1.7775912135721506</v>
      </c>
      <c r="F871" s="16">
        <v>12</v>
      </c>
      <c r="G871" s="19">
        <v>0.084104380646596394</v>
      </c>
      <c r="H871" s="16">
        <v>1.0092525677591566</v>
      </c>
      <c r="I871" s="21">
        <v>870</v>
      </c>
      <c r="J871" s="28">
        <v>10538.94065408256</v>
      </c>
      <c r="K871" s="28">
        <v>4770.1928913518768</v>
      </c>
      <c r="L871" s="34" t="e">
        <v>#N/A</v>
      </c>
      <c r="M871" s="34" t="e">
        <v>#N/A</v>
      </c>
    </row>
    <row r="872" spans="1:13" ht="15.75">
      <c r="A872" s="17">
        <v>5449</v>
      </c>
      <c r="B872" s="16" t="s">
        <v>2940</v>
      </c>
      <c r="C872" s="16">
        <v>152561103</v>
      </c>
      <c r="D872" s="16" t="s">
        <v>2939</v>
      </c>
      <c r="E872" s="16">
        <v>8.1666382060148539</v>
      </c>
      <c r="F872" s="16">
        <v>108</v>
      </c>
      <c r="G872" s="19">
        <v>0.084001850159782898</v>
      </c>
      <c r="H872" s="16">
        <v>9.0721998172565534</v>
      </c>
      <c r="I872" s="21">
        <v>871</v>
      </c>
      <c r="J872" s="28">
        <v>10547.107292288576</v>
      </c>
      <c r="K872" s="28">
        <v>4761.1206915346202</v>
      </c>
      <c r="L872" s="34" t="e">
        <v>#N/A</v>
      </c>
      <c r="M872" s="34" t="e">
        <v>#N/A</v>
      </c>
    </row>
    <row r="873" spans="1:13" ht="15.75">
      <c r="A873" s="17">
        <v>9940</v>
      </c>
      <c r="B873" s="16" t="s">
        <v>2292</v>
      </c>
      <c r="C873" s="16">
        <v>82831105</v>
      </c>
      <c r="D873" s="16" t="s">
        <v>2293</v>
      </c>
      <c r="E873" s="16">
        <v>0.10450101441220759</v>
      </c>
      <c r="F873" s="16">
        <v>7</v>
      </c>
      <c r="G873" s="19">
        <v>0.083995395476482604</v>
      </c>
      <c r="H873" s="16">
        <v>0.58796776833537823</v>
      </c>
      <c r="I873" s="21">
        <v>872</v>
      </c>
      <c r="J873" s="28">
        <v>10547.211793302988</v>
      </c>
      <c r="K873" s="28">
        <v>4760.532723766285</v>
      </c>
      <c r="L873" s="34" t="e">
        <v>#N/A</v>
      </c>
      <c r="M873" s="34" t="e">
        <v>#N/A</v>
      </c>
    </row>
    <row r="874" spans="1:13" ht="15.75">
      <c r="A874" s="17">
        <v>4281</v>
      </c>
      <c r="B874" s="16" t="s">
        <v>3188</v>
      </c>
      <c r="C874" s="16">
        <v>43291105</v>
      </c>
      <c r="D874" s="16" t="s">
        <v>3186</v>
      </c>
      <c r="E874" s="16">
        <v>16.833881926678682</v>
      </c>
      <c r="F874" s="16">
        <v>193</v>
      </c>
      <c r="G874" s="19">
        <v>0.083892691424516094</v>
      </c>
      <c r="H874" s="16">
        <v>16.191289444931606</v>
      </c>
      <c r="I874" s="21">
        <v>873</v>
      </c>
      <c r="J874" s="28">
        <v>10564.045675229667</v>
      </c>
      <c r="K874" s="28">
        <v>4744.3414343213535</v>
      </c>
      <c r="L874" s="34" t="e">
        <v>#N/A</v>
      </c>
      <c r="M874" s="34" t="e">
        <v>#N/A</v>
      </c>
    </row>
    <row r="875" spans="1:13" ht="15.75">
      <c r="A875" s="17">
        <v>9696</v>
      </c>
      <c r="B875" s="16" t="s">
        <v>1992</v>
      </c>
      <c r="C875" s="16">
        <v>42991104</v>
      </c>
      <c r="D875" s="16" t="s">
        <v>1989</v>
      </c>
      <c r="E875" s="16">
        <v>0.13196649640330019</v>
      </c>
      <c r="F875" s="16">
        <v>4</v>
      </c>
      <c r="G875" s="19">
        <v>0.083842198263581899</v>
      </c>
      <c r="H875" s="16">
        <v>0.3353687930543276</v>
      </c>
      <c r="I875" s="21">
        <v>874</v>
      </c>
      <c r="J875" s="28">
        <v>10564.17764172607</v>
      </c>
      <c r="K875" s="28">
        <v>4744.0060655282996</v>
      </c>
      <c r="L875" s="34" t="e">
        <v>#N/A</v>
      </c>
      <c r="M875" s="34" t="e">
        <v>#N/A</v>
      </c>
    </row>
    <row r="876" spans="1:13" ht="15.75">
      <c r="A876" s="17">
        <v>3446</v>
      </c>
      <c r="B876" s="16" t="s">
        <v>1269</v>
      </c>
      <c r="C876" s="16">
        <v>102781101</v>
      </c>
      <c r="D876" s="16" t="s">
        <v>1263</v>
      </c>
      <c r="E876" s="16">
        <v>3.3624676826310318</v>
      </c>
      <c r="F876" s="16">
        <v>80</v>
      </c>
      <c r="G876" s="19">
        <v>0.082954625068690599</v>
      </c>
      <c r="H876" s="16">
        <v>6.6363700054952481</v>
      </c>
      <c r="I876" s="21">
        <v>875</v>
      </c>
      <c r="J876" s="28">
        <v>10567.540109408701</v>
      </c>
      <c r="K876" s="28">
        <v>4737.3696955228042</v>
      </c>
      <c r="L876" s="34" t="e">
        <v>#N/A</v>
      </c>
      <c r="M876" s="34" t="e">
        <v>#N/A</v>
      </c>
    </row>
    <row r="877" spans="1:13" ht="15.75">
      <c r="A877" s="17">
        <v>2644</v>
      </c>
      <c r="B877" s="16" t="s">
        <v>4311</v>
      </c>
      <c r="C877" s="16">
        <v>42661103</v>
      </c>
      <c r="D877" s="16" t="s">
        <v>4303</v>
      </c>
      <c r="E877" s="16">
        <v>7.422365916566128</v>
      </c>
      <c r="F877" s="16">
        <v>69</v>
      </c>
      <c r="G877" s="19">
        <v>0.082926778434344595</v>
      </c>
      <c r="H877" s="16">
        <v>5.7219477119697775</v>
      </c>
      <c r="I877" s="21">
        <v>876</v>
      </c>
      <c r="J877" s="28">
        <v>10574.962475325266</v>
      </c>
      <c r="K877" s="28">
        <v>4731.6477478108345</v>
      </c>
      <c r="L877" s="34" t="e">
        <v>#N/A</v>
      </c>
      <c r="M877" s="34" t="e">
        <v>#N/A</v>
      </c>
    </row>
    <row r="878" spans="1:13" ht="15.75">
      <c r="A878" s="17">
        <v>2263</v>
      </c>
      <c r="B878" s="16" t="s">
        <v>3982</v>
      </c>
      <c r="C878" s="16">
        <v>83392110</v>
      </c>
      <c r="D878" s="16" t="s">
        <v>3979</v>
      </c>
      <c r="E878" s="16">
        <v>8.4324438638745196</v>
      </c>
      <c r="F878" s="16">
        <v>129</v>
      </c>
      <c r="G878" s="19">
        <v>0.082847898905133097</v>
      </c>
      <c r="H878" s="16">
        <v>10.687378958762169</v>
      </c>
      <c r="I878" s="21">
        <v>877</v>
      </c>
      <c r="J878" s="28">
        <v>10583.394919189141</v>
      </c>
      <c r="K878" s="28">
        <v>4720.960368852072</v>
      </c>
      <c r="L878" s="34" t="e">
        <v>#N/A</v>
      </c>
      <c r="M878" s="34" t="e">
        <v>#N/A</v>
      </c>
    </row>
    <row r="879" spans="1:13" ht="15.75">
      <c r="A879" s="17">
        <v>9623</v>
      </c>
      <c r="B879" s="16" t="s">
        <v>3648</v>
      </c>
      <c r="C879" s="16">
        <v>182721104</v>
      </c>
      <c r="D879" s="16" t="s">
        <v>3645</v>
      </c>
      <c r="E879" s="16">
        <v>0.58655008851392476</v>
      </c>
      <c r="F879" s="16">
        <v>17</v>
      </c>
      <c r="G879" s="19">
        <v>0.082765747921641306</v>
      </c>
      <c r="H879" s="16">
        <v>1.4070177146679022</v>
      </c>
      <c r="I879" s="21">
        <v>878</v>
      </c>
      <c r="J879" s="28">
        <v>10583.981469277654</v>
      </c>
      <c r="K879" s="28">
        <v>4719.5533511374042</v>
      </c>
      <c r="L879" s="34" t="e">
        <v>#N/A</v>
      </c>
      <c r="M879" s="34" t="e">
        <v>#N/A</v>
      </c>
    </row>
    <row r="880" spans="1:13" ht="15.75">
      <c r="A880" s="17">
        <v>7942</v>
      </c>
      <c r="B880" s="16" t="s">
        <v>1459</v>
      </c>
      <c r="C880" s="16">
        <v>42561102</v>
      </c>
      <c r="D880" s="16" t="s">
        <v>1457</v>
      </c>
      <c r="E880" s="16">
        <v>1.3585018732619265</v>
      </c>
      <c r="F880" s="16">
        <v>45</v>
      </c>
      <c r="G880" s="19">
        <v>0.082765157268895898</v>
      </c>
      <c r="H880" s="16">
        <v>3.7244320771003152</v>
      </c>
      <c r="I880" s="21">
        <v>879</v>
      </c>
      <c r="J880" s="28">
        <v>10585.339971150916</v>
      </c>
      <c r="K880" s="28">
        <v>4715.8289190603036</v>
      </c>
      <c r="L880" s="34" t="e">
        <v>#N/A</v>
      </c>
      <c r="M880" s="34" t="e">
        <v>#N/A</v>
      </c>
    </row>
    <row r="881" spans="1:13" ht="15.75">
      <c r="A881" s="17">
        <v>4041</v>
      </c>
      <c r="B881" s="16" t="s">
        <v>1428</v>
      </c>
      <c r="C881" s="16">
        <v>163451702</v>
      </c>
      <c r="D881" s="16" t="s">
        <v>1414</v>
      </c>
      <c r="E881" s="16">
        <v>8.7642162477702303</v>
      </c>
      <c r="F881" s="16">
        <v>88</v>
      </c>
      <c r="G881" s="19">
        <v>0.082425048741885706</v>
      </c>
      <c r="H881" s="16">
        <v>7.2534042892859425</v>
      </c>
      <c r="I881" s="21">
        <v>880</v>
      </c>
      <c r="J881" s="28">
        <v>10594.104187398685</v>
      </c>
      <c r="K881" s="28">
        <v>4708.5755147710179</v>
      </c>
      <c r="L881" s="34" t="e">
        <v>#N/A</v>
      </c>
      <c r="M881" s="34" t="e">
        <v>#N/A</v>
      </c>
    </row>
    <row r="882" spans="1:13" ht="15.75">
      <c r="A882" s="17">
        <v>4759</v>
      </c>
      <c r="B882" s="16" t="s">
        <v>919</v>
      </c>
      <c r="C882" s="16">
        <v>42271103</v>
      </c>
      <c r="D882" s="16" t="s">
        <v>916</v>
      </c>
      <c r="E882" s="16">
        <v>9.7839348714126171</v>
      </c>
      <c r="F882" s="16">
        <v>154</v>
      </c>
      <c r="G882" s="19">
        <v>0.082366798466256996</v>
      </c>
      <c r="H882" s="16">
        <v>12.684486963803577</v>
      </c>
      <c r="I882" s="21">
        <v>881</v>
      </c>
      <c r="J882" s="28">
        <v>10603.888122270098</v>
      </c>
      <c r="K882" s="28">
        <v>4695.8910278072144</v>
      </c>
      <c r="L882" s="34" t="e">
        <v>#N/A</v>
      </c>
      <c r="M882" s="34" t="e">
        <v>#N/A</v>
      </c>
    </row>
    <row r="883" spans="1:13" ht="15.75">
      <c r="A883" s="17">
        <v>1164</v>
      </c>
      <c r="B883" s="16" t="s">
        <v>218</v>
      </c>
      <c r="C883" s="16">
        <v>252192105</v>
      </c>
      <c r="D883" s="16" t="s">
        <v>214</v>
      </c>
      <c r="E883" s="16">
        <v>14.43520207774394</v>
      </c>
      <c r="F883" s="16">
        <v>112</v>
      </c>
      <c r="G883" s="19">
        <v>0.082330232807496295</v>
      </c>
      <c r="H883" s="16">
        <v>9.2209860744395851</v>
      </c>
      <c r="I883" s="21">
        <v>882</v>
      </c>
      <c r="J883" s="28">
        <v>10618.323324347843</v>
      </c>
      <c r="K883" s="28">
        <v>4686.6700417327747</v>
      </c>
      <c r="L883" s="34" t="e">
        <v>#N/A</v>
      </c>
      <c r="M883" s="34" t="e">
        <v>#N/A</v>
      </c>
    </row>
    <row r="884" spans="1:13" ht="15.75">
      <c r="A884" s="17">
        <v>4634</v>
      </c>
      <c r="B884" s="16" t="s">
        <v>3744</v>
      </c>
      <c r="C884" s="16">
        <v>153652110</v>
      </c>
      <c r="D884" s="16" t="s">
        <v>3745</v>
      </c>
      <c r="E884" s="16">
        <v>7.9089600699919833</v>
      </c>
      <c r="F884" s="16">
        <v>106</v>
      </c>
      <c r="G884" s="19">
        <v>0.082228838308305394</v>
      </c>
      <c r="H884" s="16">
        <v>8.716256860680371</v>
      </c>
      <c r="I884" s="21">
        <v>883</v>
      </c>
      <c r="J884" s="28">
        <v>10626.232284417834</v>
      </c>
      <c r="K884" s="28">
        <v>4677.9537848720947</v>
      </c>
      <c r="L884" s="34" t="e">
        <v>#N/A</v>
      </c>
      <c r="M884" s="34" t="e">
        <v>#N/A</v>
      </c>
    </row>
    <row r="885" spans="1:13" ht="15.75">
      <c r="A885" s="17">
        <v>4491</v>
      </c>
      <c r="B885" s="16" t="s">
        <v>547</v>
      </c>
      <c r="C885" s="16">
        <v>43411102</v>
      </c>
      <c r="D885" s="16" t="s">
        <v>546</v>
      </c>
      <c r="E885" s="16">
        <v>3.1138499784028904</v>
      </c>
      <c r="F885" s="16">
        <v>41</v>
      </c>
      <c r="G885" s="19">
        <v>0.082180001447737294</v>
      </c>
      <c r="H885" s="16">
        <v>3.369380059357229</v>
      </c>
      <c r="I885" s="21">
        <v>884</v>
      </c>
      <c r="J885" s="28">
        <v>10629.346134396237</v>
      </c>
      <c r="K885" s="28">
        <v>4674.5844048127374</v>
      </c>
      <c r="L885" s="34" t="e">
        <v>#N/A</v>
      </c>
      <c r="M885" s="34" t="e">
        <v>#N/A</v>
      </c>
    </row>
    <row r="886" spans="1:13" ht="15.75">
      <c r="A886" s="17">
        <v>3945</v>
      </c>
      <c r="B886" s="16" t="s">
        <v>1097</v>
      </c>
      <c r="C886" s="16">
        <v>153741101</v>
      </c>
      <c r="D886" s="16" t="s">
        <v>1095</v>
      </c>
      <c r="E886" s="16">
        <v>16.325605047431946</v>
      </c>
      <c r="F886" s="16">
        <v>162</v>
      </c>
      <c r="G886" s="19">
        <v>0.0821552240701095</v>
      </c>
      <c r="H886" s="16">
        <v>13.309146299357739</v>
      </c>
      <c r="I886" s="21">
        <v>885</v>
      </c>
      <c r="J886" s="28">
        <v>10645.671739443669</v>
      </c>
      <c r="K886" s="28">
        <v>4661.2752585133794</v>
      </c>
      <c r="L886" s="34" t="e">
        <v>#N/A</v>
      </c>
      <c r="M886" s="34" t="e">
        <v>#N/A</v>
      </c>
    </row>
    <row r="887" spans="1:13" ht="15.75">
      <c r="A887" s="17">
        <v>5174</v>
      </c>
      <c r="B887" s="16" t="s">
        <v>505</v>
      </c>
      <c r="C887" s="16">
        <v>162211101</v>
      </c>
      <c r="D887" s="16" t="s">
        <v>504</v>
      </c>
      <c r="E887" s="16">
        <v>19.750098858498632</v>
      </c>
      <c r="F887" s="16">
        <v>143</v>
      </c>
      <c r="G887" s="19">
        <v>0.081838241377041501</v>
      </c>
      <c r="H887" s="16">
        <v>11.702868516916935</v>
      </c>
      <c r="I887" s="21">
        <v>886</v>
      </c>
      <c r="J887" s="28">
        <v>10665.421838302167</v>
      </c>
      <c r="K887" s="28">
        <v>4649.5723899964623</v>
      </c>
      <c r="L887" s="34" t="e">
        <v>#N/A</v>
      </c>
      <c r="M887" s="34" t="e">
        <v>#N/A</v>
      </c>
    </row>
    <row r="888" spans="1:13" ht="15.75">
      <c r="A888" s="17">
        <v>4695</v>
      </c>
      <c r="B888" s="16" t="s">
        <v>3768</v>
      </c>
      <c r="C888" s="16">
        <v>43432104</v>
      </c>
      <c r="D888" s="16" t="s">
        <v>3769</v>
      </c>
      <c r="E888" s="16">
        <v>1.7426896008588129</v>
      </c>
      <c r="F888" s="16">
        <v>23</v>
      </c>
      <c r="G888" s="19">
        <v>0.081749366516881097</v>
      </c>
      <c r="H888" s="16">
        <v>1.8802354298882653</v>
      </c>
      <c r="I888" s="21">
        <v>887</v>
      </c>
      <c r="J888" s="28">
        <v>10667.164527903025</v>
      </c>
      <c r="K888" s="28">
        <v>4647.6921545665737</v>
      </c>
      <c r="L888" s="34" t="e">
        <v>#N/A</v>
      </c>
      <c r="M888" s="34" t="e">
        <v>#N/A</v>
      </c>
    </row>
    <row r="889" spans="1:13" ht="15.75">
      <c r="A889" s="17">
        <v>5312</v>
      </c>
      <c r="B889" s="16" t="s">
        <v>3017</v>
      </c>
      <c r="C889" s="16">
        <v>42631108</v>
      </c>
      <c r="D889" s="16" t="s">
        <v>3009</v>
      </c>
      <c r="E889" s="16">
        <v>14.728279938519888</v>
      </c>
      <c r="F889" s="16">
        <v>81</v>
      </c>
      <c r="G889" s="19">
        <v>0.081559340392347607</v>
      </c>
      <c r="H889" s="16">
        <v>6.6063065717801566</v>
      </c>
      <c r="I889" s="21">
        <v>888</v>
      </c>
      <c r="J889" s="28">
        <v>10681.892807841545</v>
      </c>
      <c r="K889" s="28">
        <v>4641.0858479947938</v>
      </c>
      <c r="L889" s="34" t="e">
        <v>#N/A</v>
      </c>
      <c r="M889" s="34" t="e">
        <v>#N/A</v>
      </c>
    </row>
    <row r="890" spans="1:13" ht="15.75">
      <c r="A890" s="17">
        <v>8333</v>
      </c>
      <c r="B890" s="16" t="s">
        <v>219</v>
      </c>
      <c r="C890" s="16">
        <v>252192105</v>
      </c>
      <c r="D890" s="16" t="s">
        <v>214</v>
      </c>
      <c r="E890" s="16">
        <v>4.5506045229166565</v>
      </c>
      <c r="F890" s="16">
        <v>41</v>
      </c>
      <c r="G890" s="19">
        <v>0.081381190102437606</v>
      </c>
      <c r="H890" s="16">
        <v>3.336628794199942</v>
      </c>
      <c r="I890" s="21">
        <v>889</v>
      </c>
      <c r="J890" s="28">
        <v>10686.443412364461</v>
      </c>
      <c r="K890" s="28">
        <v>4637.7492192005939</v>
      </c>
      <c r="L890" s="34" t="e">
        <v>#N/A</v>
      </c>
      <c r="M890" s="34" t="e">
        <v>#N/A</v>
      </c>
    </row>
    <row r="891" spans="1:13" ht="15.75">
      <c r="A891" s="17">
        <v>7354</v>
      </c>
      <c r="B891" s="16" t="s">
        <v>1909</v>
      </c>
      <c r="C891" s="16">
        <v>182981102</v>
      </c>
      <c r="D891" s="16" t="s">
        <v>1908</v>
      </c>
      <c r="E891" s="16">
        <v>7.9212707060665624</v>
      </c>
      <c r="F891" s="16">
        <v>128</v>
      </c>
      <c r="G891" s="19">
        <v>0.081061644268953501</v>
      </c>
      <c r="H891" s="16">
        <v>10.375890466426048</v>
      </c>
      <c r="I891" s="21">
        <v>890</v>
      </c>
      <c r="J891" s="28">
        <v>10694.364683070527</v>
      </c>
      <c r="K891" s="28">
        <v>4627.3733287341674</v>
      </c>
      <c r="L891" s="34" t="e">
        <v>#N/A</v>
      </c>
      <c r="M891" s="34" t="e">
        <v>#N/A</v>
      </c>
    </row>
    <row r="892" spans="1:13" ht="15.75">
      <c r="A892" s="17">
        <v>4785</v>
      </c>
      <c r="B892" s="16" t="s">
        <v>2495</v>
      </c>
      <c r="C892" s="16">
        <v>83242111</v>
      </c>
      <c r="D892" s="16" t="s">
        <v>2489</v>
      </c>
      <c r="E892" s="16">
        <v>37.703871475348414</v>
      </c>
      <c r="F892" s="16">
        <v>341</v>
      </c>
      <c r="G892" s="19">
        <v>0.080766028333942794</v>
      </c>
      <c r="H892" s="16">
        <v>27.541215661874492</v>
      </c>
      <c r="I892" s="21">
        <v>891</v>
      </c>
      <c r="J892" s="28">
        <v>10732.068554545876</v>
      </c>
      <c r="K892" s="28">
        <v>4599.8321130722934</v>
      </c>
      <c r="L892" s="34" t="e">
        <v>#N/A</v>
      </c>
      <c r="M892" s="34" t="e">
        <v>#N/A</v>
      </c>
    </row>
    <row r="893" spans="1:13" ht="15.75">
      <c r="A893" s="17">
        <v>9589</v>
      </c>
      <c r="B893" s="16" t="s">
        <v>764</v>
      </c>
      <c r="C893" s="16">
        <v>163341103</v>
      </c>
      <c r="D893" s="16" t="s">
        <v>763</v>
      </c>
      <c r="E893" s="16">
        <v>3.5845901654961096</v>
      </c>
      <c r="F893" s="16">
        <v>33</v>
      </c>
      <c r="G893" s="19">
        <v>0.080482794762134005</v>
      </c>
      <c r="H893" s="16">
        <v>2.655932227150422</v>
      </c>
      <c r="I893" s="21">
        <v>892</v>
      </c>
      <c r="J893" s="28">
        <v>10735.653144711372</v>
      </c>
      <c r="K893" s="28">
        <v>4597.1761808451429</v>
      </c>
      <c r="L893" s="34" t="e">
        <v>#N/A</v>
      </c>
      <c r="M893" s="34" t="e">
        <v>#N/A</v>
      </c>
    </row>
    <row r="894" spans="1:13" ht="15.75">
      <c r="A894" s="17">
        <v>1075</v>
      </c>
      <c r="B894" s="16" t="s">
        <v>2046</v>
      </c>
      <c r="C894" s="16">
        <v>153701101</v>
      </c>
      <c r="D894" s="16" t="s">
        <v>2044</v>
      </c>
      <c r="E894" s="16">
        <v>7.4272097118479179</v>
      </c>
      <c r="F894" s="16">
        <v>200</v>
      </c>
      <c r="G894" s="19">
        <v>0.080379330347278802</v>
      </c>
      <c r="H894" s="16">
        <v>16.07586606945576</v>
      </c>
      <c r="I894" s="21">
        <v>893</v>
      </c>
      <c r="J894" s="28">
        <v>10743.08035442322</v>
      </c>
      <c r="K894" s="28">
        <v>4581.1003147756874</v>
      </c>
      <c r="L894" s="34" t="e">
        <v>#N/A</v>
      </c>
      <c r="M894" s="34" t="e">
        <v>#N/A</v>
      </c>
    </row>
    <row r="895" spans="1:13" ht="15.75">
      <c r="A895" s="17">
        <v>3754</v>
      </c>
      <c r="B895" s="16" t="s">
        <v>2827</v>
      </c>
      <c r="C895" s="16">
        <v>183031101</v>
      </c>
      <c r="D895" s="16" t="s">
        <v>2826</v>
      </c>
      <c r="E895" s="16">
        <v>10.843544591138969</v>
      </c>
      <c r="F895" s="16">
        <v>149</v>
      </c>
      <c r="G895" s="19">
        <v>0.080327119847400402</v>
      </c>
      <c r="H895" s="16">
        <v>11.968740857262659</v>
      </c>
      <c r="I895" s="21">
        <v>894</v>
      </c>
      <c r="J895" s="28">
        <v>10753.923899014359</v>
      </c>
      <c r="K895" s="28">
        <v>4569.1315739184247</v>
      </c>
      <c r="L895" s="34" t="e">
        <v>#N/A</v>
      </c>
      <c r="M895" s="34" t="e">
        <v>#N/A</v>
      </c>
    </row>
    <row r="896" spans="1:13" ht="15.75">
      <c r="A896" s="17">
        <v>5126</v>
      </c>
      <c r="B896" s="16" t="s">
        <v>961</v>
      </c>
      <c r="C896" s="16">
        <v>103132101</v>
      </c>
      <c r="D896" s="16" t="s">
        <v>962</v>
      </c>
      <c r="E896" s="16">
        <v>5.0155073453079861</v>
      </c>
      <c r="F896" s="16">
        <v>70</v>
      </c>
      <c r="G896" s="19">
        <v>0.080307722433482706</v>
      </c>
      <c r="H896" s="16">
        <v>5.6215405703437895</v>
      </c>
      <c r="I896" s="21">
        <v>895</v>
      </c>
      <c r="J896" s="28">
        <v>10758.939406359666</v>
      </c>
      <c r="K896" s="28">
        <v>4563.5100333480805</v>
      </c>
      <c r="L896" s="34" t="e">
        <v>#N/A</v>
      </c>
      <c r="M896" s="34" t="e">
        <v>#N/A</v>
      </c>
    </row>
    <row r="897" spans="1:13" ht="15.75">
      <c r="A897" s="17">
        <v>7701</v>
      </c>
      <c r="B897" s="16" t="s">
        <v>3757</v>
      </c>
      <c r="C897" s="16">
        <v>43432102</v>
      </c>
      <c r="D897" s="16" t="s">
        <v>3750</v>
      </c>
      <c r="E897" s="16">
        <v>2.5368384728124735</v>
      </c>
      <c r="F897" s="16">
        <v>39</v>
      </c>
      <c r="G897" s="19">
        <v>0.080300468063896804</v>
      </c>
      <c r="H897" s="16">
        <v>3.1317182544919753</v>
      </c>
      <c r="I897" s="21">
        <v>896</v>
      </c>
      <c r="J897" s="28">
        <v>10761.476244832478</v>
      </c>
      <c r="K897" s="28">
        <v>4560.3783150935888</v>
      </c>
      <c r="L897" s="34" t="e">
        <v>#N/A</v>
      </c>
      <c r="M897" s="34" t="e">
        <v>#N/A</v>
      </c>
    </row>
    <row r="898" spans="1:13" ht="15.75">
      <c r="A898" s="17">
        <v>1034</v>
      </c>
      <c r="B898" s="16" t="s">
        <v>1807</v>
      </c>
      <c r="C898" s="16">
        <v>192401101</v>
      </c>
      <c r="D898" s="16" t="s">
        <v>1806</v>
      </c>
      <c r="E898" s="16">
        <v>13.561773582771535</v>
      </c>
      <c r="F898" s="16">
        <v>135</v>
      </c>
      <c r="G898" s="19">
        <v>0.080280860541035698</v>
      </c>
      <c r="H898" s="16">
        <v>10.837916173039819</v>
      </c>
      <c r="I898" s="21">
        <v>897</v>
      </c>
      <c r="J898" s="28">
        <v>10775.038018415249</v>
      </c>
      <c r="K898" s="28">
        <v>4549.5403989205488</v>
      </c>
      <c r="L898" s="34" t="e">
        <v>#N/A</v>
      </c>
      <c r="M898" s="34" t="e">
        <v>#N/A</v>
      </c>
    </row>
    <row r="899" spans="1:13" ht="15.75">
      <c r="A899" s="17">
        <v>7166</v>
      </c>
      <c r="B899" s="16" t="s">
        <v>1479</v>
      </c>
      <c r="C899" s="16">
        <v>103021101</v>
      </c>
      <c r="D899" s="16" t="s">
        <v>1475</v>
      </c>
      <c r="E899" s="16">
        <v>0.41841029672465818</v>
      </c>
      <c r="F899" s="16">
        <v>13</v>
      </c>
      <c r="G899" s="19">
        <v>0.080250193802306496</v>
      </c>
      <c r="H899" s="16">
        <v>1.0432525194299844</v>
      </c>
      <c r="I899" s="21">
        <v>898</v>
      </c>
      <c r="J899" s="28">
        <v>10775.456428711974</v>
      </c>
      <c r="K899" s="28">
        <v>4548.4971464011187</v>
      </c>
      <c r="L899" s="34" t="e">
        <v>#N/A</v>
      </c>
      <c r="M899" s="34" t="e">
        <v>#N/A</v>
      </c>
    </row>
    <row r="900" spans="1:13" ht="15.75">
      <c r="A900" s="17">
        <v>9769</v>
      </c>
      <c r="B900" s="16" t="s">
        <v>4094</v>
      </c>
      <c r="C900" s="16">
        <v>42771111</v>
      </c>
      <c r="D900" s="16" t="s">
        <v>4092</v>
      </c>
      <c r="E900" s="16">
        <v>4.1679600429954071</v>
      </c>
      <c r="F900" s="16">
        <v>15</v>
      </c>
      <c r="G900" s="19">
        <v>0.080023312028722607</v>
      </c>
      <c r="H900" s="16">
        <v>1.2003496804308391</v>
      </c>
      <c r="I900" s="21">
        <v>899</v>
      </c>
      <c r="J900" s="28">
        <v>10779.62438875497</v>
      </c>
      <c r="K900" s="28">
        <v>4547.2967967206878</v>
      </c>
      <c r="L900" s="34" t="e">
        <v>#N/A</v>
      </c>
      <c r="M900" s="34" t="e">
        <v>#N/A</v>
      </c>
    </row>
    <row r="901" spans="1:13" ht="15.75">
      <c r="A901" s="17">
        <v>6682</v>
      </c>
      <c r="B901" s="16" t="s">
        <v>2703</v>
      </c>
      <c r="C901" s="16">
        <v>182391103</v>
      </c>
      <c r="D901" s="16" t="s">
        <v>2700</v>
      </c>
      <c r="E901" s="16">
        <v>3.4383619613733312</v>
      </c>
      <c r="F901" s="16">
        <v>41</v>
      </c>
      <c r="G901" s="19">
        <v>0.079940517026813596</v>
      </c>
      <c r="H901" s="16">
        <v>3.2775611980993573</v>
      </c>
      <c r="I901" s="21">
        <v>900</v>
      </c>
      <c r="J901" s="28">
        <v>10783.062750716343</v>
      </c>
      <c r="K901" s="28">
        <v>4544.0192355225881</v>
      </c>
      <c r="L901" s="34" t="e">
        <v>#N/A</v>
      </c>
      <c r="M901" s="34" t="e">
        <v>#N/A</v>
      </c>
    </row>
    <row r="902" spans="1:13" ht="15.75">
      <c r="A902" s="17">
        <v>10896</v>
      </c>
      <c r="B902" s="16" t="s">
        <v>824</v>
      </c>
      <c r="C902" s="16">
        <v>183111102</v>
      </c>
      <c r="D902" s="16" t="s">
        <v>825</v>
      </c>
      <c r="E902" s="16">
        <v>0.36161231655787818</v>
      </c>
      <c r="F902" s="16">
        <v>5</v>
      </c>
      <c r="G902" s="19">
        <v>0.079905036814650998</v>
      </c>
      <c r="H902" s="16">
        <v>0.39952518407325499</v>
      </c>
      <c r="I902" s="21">
        <v>901</v>
      </c>
      <c r="J902" s="28">
        <v>10783.4243630329</v>
      </c>
      <c r="K902" s="28">
        <v>4543.6197103385148</v>
      </c>
      <c r="L902" s="34" t="e">
        <v>#N/A</v>
      </c>
      <c r="M902" s="34" t="e">
        <v>#N/A</v>
      </c>
    </row>
    <row r="903" spans="1:13" ht="15.75">
      <c r="A903" s="17">
        <v>2989</v>
      </c>
      <c r="B903" s="16" t="s">
        <v>1946</v>
      </c>
      <c r="C903" s="16">
        <v>43311102</v>
      </c>
      <c r="D903" s="16" t="s">
        <v>1944</v>
      </c>
      <c r="E903" s="16">
        <v>26.963395671092169</v>
      </c>
      <c r="F903" s="16">
        <v>268</v>
      </c>
      <c r="G903" s="19">
        <v>0.079810977182038403</v>
      </c>
      <c r="H903" s="16">
        <v>21.38934188478629</v>
      </c>
      <c r="I903" s="21">
        <v>902</v>
      </c>
      <c r="J903" s="28">
        <v>10810.387758703991</v>
      </c>
      <c r="K903" s="28">
        <v>4522.2303684537283</v>
      </c>
      <c r="L903" s="34" t="e">
        <v>#N/A</v>
      </c>
      <c r="M903" s="34" t="e">
        <v>#N/A</v>
      </c>
    </row>
    <row r="904" spans="1:13" ht="15.75">
      <c r="A904" s="17">
        <v>10408</v>
      </c>
      <c r="B904" s="16" t="s">
        <v>3156</v>
      </c>
      <c r="C904" s="16">
        <v>253642101</v>
      </c>
      <c r="D904" s="16" t="s">
        <v>3157</v>
      </c>
      <c r="E904" s="16">
        <v>0.90461683548756366</v>
      </c>
      <c r="F904" s="16">
        <v>7</v>
      </c>
      <c r="G904" s="19">
        <v>0.079525417750525101</v>
      </c>
      <c r="H904" s="16">
        <v>0.55667792425367568</v>
      </c>
      <c r="I904" s="21">
        <v>903</v>
      </c>
      <c r="J904" s="28">
        <v>10811.292375539479</v>
      </c>
      <c r="K904" s="28">
        <v>4521.6736905294747</v>
      </c>
      <c r="L904" s="34" t="e">
        <v>#N/A</v>
      </c>
      <c r="M904" s="34" t="e">
        <v>#N/A</v>
      </c>
    </row>
    <row r="905" spans="1:13" ht="15.75">
      <c r="A905" s="17">
        <v>6364</v>
      </c>
      <c r="B905" s="16" t="s">
        <v>3126</v>
      </c>
      <c r="C905" s="16">
        <v>153082106</v>
      </c>
      <c r="D905" s="16" t="s">
        <v>3118</v>
      </c>
      <c r="E905" s="16">
        <v>21.037136678306219</v>
      </c>
      <c r="F905" s="16">
        <v>204</v>
      </c>
      <c r="G905" s="19">
        <v>0.079474159207818806</v>
      </c>
      <c r="H905" s="16">
        <v>16.212728478395036</v>
      </c>
      <c r="I905" s="21">
        <v>904</v>
      </c>
      <c r="J905" s="28">
        <v>10832.329512217784</v>
      </c>
      <c r="K905" s="28">
        <v>4505.4609620510801</v>
      </c>
      <c r="L905" s="34" t="e">
        <v>#N/A</v>
      </c>
      <c r="M905" s="34" t="e">
        <v>#N/A</v>
      </c>
    </row>
    <row r="906" spans="1:13" ht="15.75">
      <c r="A906" s="17">
        <v>4098</v>
      </c>
      <c r="B906" s="16" t="s">
        <v>4425</v>
      </c>
      <c r="C906" s="16">
        <v>102911107</v>
      </c>
      <c r="D906" s="16" t="s">
        <v>4424</v>
      </c>
      <c r="E906" s="16">
        <v>25.499164498486699</v>
      </c>
      <c r="F906" s="16">
        <v>243</v>
      </c>
      <c r="G906" s="19">
        <v>0.079411453850941699</v>
      </c>
      <c r="H906" s="16">
        <v>19.296983285778833</v>
      </c>
      <c r="I906" s="21">
        <v>905</v>
      </c>
      <c r="J906" s="28">
        <v>10857.828676716272</v>
      </c>
      <c r="K906" s="28">
        <v>4486.1639787653012</v>
      </c>
      <c r="L906" s="34" t="e">
        <v>#N/A</v>
      </c>
      <c r="M906" s="34" t="e">
        <v>#N/A</v>
      </c>
    </row>
    <row r="907" spans="1:13" ht="15.75">
      <c r="A907" s="17">
        <v>7076</v>
      </c>
      <c r="B907" s="16" t="s">
        <v>738</v>
      </c>
      <c r="C907" s="16">
        <v>153612104</v>
      </c>
      <c r="D907" s="16" t="s">
        <v>737</v>
      </c>
      <c r="E907" s="16">
        <v>5.5922478516476568</v>
      </c>
      <c r="F907" s="16">
        <v>110</v>
      </c>
      <c r="G907" s="19">
        <v>0.079350012150520399</v>
      </c>
      <c r="H907" s="16">
        <v>8.7285013365572439</v>
      </c>
      <c r="I907" s="21">
        <v>906</v>
      </c>
      <c r="J907" s="28">
        <v>10863.420924567919</v>
      </c>
      <c r="K907" s="28">
        <v>4477.435477428744</v>
      </c>
      <c r="L907" s="34" t="e">
        <v>#N/A</v>
      </c>
      <c r="M907" s="34" t="e">
        <v>#N/A</v>
      </c>
    </row>
    <row r="908" spans="1:13" ht="15.75">
      <c r="A908" s="17">
        <v>1230</v>
      </c>
      <c r="B908" s="16" t="s">
        <v>4049</v>
      </c>
      <c r="C908" s="16">
        <v>183052113</v>
      </c>
      <c r="D908" s="16" t="s">
        <v>4047</v>
      </c>
      <c r="E908" s="16">
        <v>10.467693371987941</v>
      </c>
      <c r="F908" s="16">
        <v>257</v>
      </c>
      <c r="G908" s="19">
        <v>0.079335055477688293</v>
      </c>
      <c r="H908" s="16">
        <v>20.389109257765892</v>
      </c>
      <c r="I908" s="21">
        <v>907</v>
      </c>
      <c r="J908" s="28">
        <v>10873.888617939907</v>
      </c>
      <c r="K908" s="28">
        <v>4457.046368170978</v>
      </c>
      <c r="L908" s="34" t="e">
        <v>#N/A</v>
      </c>
      <c r="M908" s="34" t="e">
        <v>#N/A</v>
      </c>
    </row>
    <row r="909" spans="1:13" ht="15.75">
      <c r="A909" s="17">
        <v>5155</v>
      </c>
      <c r="B909" s="16" t="s">
        <v>1327</v>
      </c>
      <c r="C909" s="16">
        <v>182951101</v>
      </c>
      <c r="D909" s="16" t="s">
        <v>1321</v>
      </c>
      <c r="E909" s="16">
        <v>13.396190966319764</v>
      </c>
      <c r="F909" s="16">
        <v>149</v>
      </c>
      <c r="G909" s="19">
        <v>0.079315774825810204</v>
      </c>
      <c r="H909" s="16">
        <v>11.818050449045721</v>
      </c>
      <c r="I909" s="21">
        <v>908</v>
      </c>
      <c r="J909" s="28">
        <v>10887.284808906226</v>
      </c>
      <c r="K909" s="28">
        <v>4445.2283177219324</v>
      </c>
      <c r="L909" s="34" t="e">
        <v>#N/A</v>
      </c>
      <c r="M909" s="34" t="e">
        <v>#N/A</v>
      </c>
    </row>
    <row r="910" spans="1:13" ht="15.75">
      <c r="A910" s="17">
        <v>2049</v>
      </c>
      <c r="B910" s="16" t="s">
        <v>1447</v>
      </c>
      <c r="C910" s="16">
        <v>192311141</v>
      </c>
      <c r="D910" s="16" t="s">
        <v>1441</v>
      </c>
      <c r="E910" s="16">
        <v>3.1917621483926788</v>
      </c>
      <c r="F910" s="16">
        <v>17</v>
      </c>
      <c r="G910" s="19">
        <v>0.079299361690348902</v>
      </c>
      <c r="H910" s="16">
        <v>1.3480891487359314</v>
      </c>
      <c r="I910" s="21">
        <v>909</v>
      </c>
      <c r="J910" s="28">
        <v>10890.47657105462</v>
      </c>
      <c r="K910" s="28">
        <v>4443.8802285731963</v>
      </c>
      <c r="L910" s="34" t="e">
        <v>#N/A</v>
      </c>
      <c r="M910" s="34" t="e">
        <v>#N/A</v>
      </c>
    </row>
    <row r="911" spans="1:13" ht="15.75">
      <c r="A911" s="17">
        <v>4771</v>
      </c>
      <c r="B911" s="16" t="s">
        <v>2690</v>
      </c>
      <c r="C911" s="16">
        <v>182601104</v>
      </c>
      <c r="D911" s="16" t="s">
        <v>2683</v>
      </c>
      <c r="E911" s="16">
        <v>11.313267773530455</v>
      </c>
      <c r="F911" s="16">
        <v>142</v>
      </c>
      <c r="G911" s="19">
        <v>0.079256559004603794</v>
      </c>
      <c r="H911" s="16">
        <v>11.254431378653738</v>
      </c>
      <c r="I911" s="21">
        <v>910</v>
      </c>
      <c r="J911" s="28">
        <v>10901.78983882815</v>
      </c>
      <c r="K911" s="28">
        <v>4432.6257971945424</v>
      </c>
      <c r="L911" s="34" t="e">
        <v>#N/A</v>
      </c>
      <c r="M911" s="34" t="e">
        <v>#N/A</v>
      </c>
    </row>
    <row r="912" spans="1:13" ht="15.75">
      <c r="A912" s="17">
        <v>10844</v>
      </c>
      <c r="B912" s="16" t="s">
        <v>3879</v>
      </c>
      <c r="C912" s="16">
        <v>162831702</v>
      </c>
      <c r="D912" s="16" t="s">
        <v>3878</v>
      </c>
      <c r="E912" s="16">
        <v>0.0028415373933343008</v>
      </c>
      <c r="F912" s="16">
        <v>1</v>
      </c>
      <c r="G912" s="19">
        <v>0.078772752704125704</v>
      </c>
      <c r="H912" s="16">
        <v>0.078772752704125704</v>
      </c>
      <c r="I912" s="21">
        <v>911</v>
      </c>
      <c r="J912" s="28">
        <v>10901.792680365543</v>
      </c>
      <c r="K912" s="28">
        <v>4432.5470244418384</v>
      </c>
      <c r="L912" s="34" t="e">
        <v>#N/A</v>
      </c>
      <c r="M912" s="34" t="e">
        <v>#N/A</v>
      </c>
    </row>
    <row r="913" spans="1:13" ht="15.75">
      <c r="A913" s="17">
        <v>1175</v>
      </c>
      <c r="B913" s="16" t="s">
        <v>1744</v>
      </c>
      <c r="C913" s="16">
        <v>152691104</v>
      </c>
      <c r="D913" s="16" t="s">
        <v>1740</v>
      </c>
      <c r="E913" s="16">
        <v>13.324942218351275</v>
      </c>
      <c r="F913" s="16">
        <v>138</v>
      </c>
      <c r="G913" s="19">
        <v>0.078646310052212204</v>
      </c>
      <c r="H913" s="16">
        <v>10.853190787205284</v>
      </c>
      <c r="I913" s="21">
        <v>912</v>
      </c>
      <c r="J913" s="28">
        <v>10915.117622583894</v>
      </c>
      <c r="K913" s="28">
        <v>4421.6938336546327</v>
      </c>
      <c r="L913" s="34" t="e">
        <v>#N/A</v>
      </c>
      <c r="M913" s="34" t="e">
        <v>#N/A</v>
      </c>
    </row>
    <row r="914" spans="1:13" ht="15.75">
      <c r="A914" s="17">
        <v>9778</v>
      </c>
      <c r="B914" s="16" t="s">
        <v>1759</v>
      </c>
      <c r="C914" s="16">
        <v>152691109</v>
      </c>
      <c r="D914" s="16" t="s">
        <v>1755</v>
      </c>
      <c r="E914" s="16">
        <v>4.224424379352735</v>
      </c>
      <c r="F914" s="16">
        <v>42</v>
      </c>
      <c r="G914" s="19">
        <v>0.078616496930544996</v>
      </c>
      <c r="H914" s="16">
        <v>3.3018928710828899</v>
      </c>
      <c r="I914" s="21">
        <v>913</v>
      </c>
      <c r="J914" s="28">
        <v>10919.342046963246</v>
      </c>
      <c r="K914" s="28">
        <v>4418.3919407835501</v>
      </c>
      <c r="L914" s="34" t="e">
        <v>#N/A</v>
      </c>
      <c r="M914" s="34" t="e">
        <v>#N/A</v>
      </c>
    </row>
    <row r="915" spans="1:13" ht="15.75">
      <c r="A915" s="17">
        <v>6230</v>
      </c>
      <c r="B915" s="16" t="s">
        <v>2440</v>
      </c>
      <c r="C915" s="16">
        <v>43051101</v>
      </c>
      <c r="D915" s="16" t="s">
        <v>2429</v>
      </c>
      <c r="E915" s="16">
        <v>16.138731975478247</v>
      </c>
      <c r="F915" s="16">
        <v>101</v>
      </c>
      <c r="G915" s="19">
        <v>0.078583310407854795</v>
      </c>
      <c r="H915" s="16">
        <v>7.9369143511933347</v>
      </c>
      <c r="I915" s="21">
        <v>914</v>
      </c>
      <c r="J915" s="28">
        <v>10935.480778938723</v>
      </c>
      <c r="K915" s="28">
        <v>4410.455026432357</v>
      </c>
      <c r="L915" s="34" t="e">
        <v>#N/A</v>
      </c>
      <c r="M915" s="34" t="e">
        <v>#N/A</v>
      </c>
    </row>
    <row r="916" spans="1:13" ht="15.75">
      <c r="A916" s="17">
        <v>9152</v>
      </c>
      <c r="B916" s="16" t="s">
        <v>2269</v>
      </c>
      <c r="C916" s="16">
        <v>43141101</v>
      </c>
      <c r="D916" s="16" t="s">
        <v>2268</v>
      </c>
      <c r="E916" s="16">
        <v>0.92555562958838411</v>
      </c>
      <c r="F916" s="16">
        <v>13</v>
      </c>
      <c r="G916" s="19">
        <v>0.078235399108929599</v>
      </c>
      <c r="H916" s="16">
        <v>1.0170601884160848</v>
      </c>
      <c r="I916" s="21">
        <v>915</v>
      </c>
      <c r="J916" s="28">
        <v>10936.406334568312</v>
      </c>
      <c r="K916" s="28">
        <v>4409.4379662439405</v>
      </c>
      <c r="L916" s="34" t="e">
        <v>#N/A</v>
      </c>
      <c r="M916" s="34" t="e">
        <v>#N/A</v>
      </c>
    </row>
    <row r="917" spans="1:13" ht="15.75">
      <c r="A917" s="17">
        <v>10292</v>
      </c>
      <c r="B917" s="16" t="s">
        <v>320</v>
      </c>
      <c r="C917" s="16">
        <v>102812101</v>
      </c>
      <c r="D917" s="16" t="s">
        <v>318</v>
      </c>
      <c r="E917" s="16">
        <v>9.1534955831533242</v>
      </c>
      <c r="F917" s="16">
        <v>28</v>
      </c>
      <c r="G917" s="19">
        <v>0.077858702164945004</v>
      </c>
      <c r="H917" s="16">
        <v>2.1800436606184599</v>
      </c>
      <c r="I917" s="21">
        <v>916</v>
      </c>
      <c r="J917" s="28">
        <v>10945.559830151466</v>
      </c>
      <c r="K917" s="28">
        <v>4407.2579225833224</v>
      </c>
      <c r="L917" s="34" t="e">
        <v>#N/A</v>
      </c>
      <c r="M917" s="34" t="e">
        <v>#N/A</v>
      </c>
    </row>
    <row r="918" spans="1:13" ht="15.75">
      <c r="A918" s="17">
        <v>3275</v>
      </c>
      <c r="B918" s="16" t="s">
        <v>2689</v>
      </c>
      <c r="C918" s="16">
        <v>182601104</v>
      </c>
      <c r="D918" s="16" t="s">
        <v>2683</v>
      </c>
      <c r="E918" s="16">
        <v>23.636420486133062</v>
      </c>
      <c r="F918" s="16">
        <v>289</v>
      </c>
      <c r="G918" s="19">
        <v>0.077835868086872304</v>
      </c>
      <c r="H918" s="16">
        <v>22.494565877106094</v>
      </c>
      <c r="I918" s="21">
        <v>917</v>
      </c>
      <c r="J918" s="28">
        <v>10969.196250637598</v>
      </c>
      <c r="K918" s="28">
        <v>4384.7633567062167</v>
      </c>
      <c r="L918" s="34" t="e">
        <v>#N/A</v>
      </c>
      <c r="M918" s="34" t="e">
        <v>#N/A</v>
      </c>
    </row>
    <row r="919" spans="1:13" ht="15.75">
      <c r="A919" s="17">
        <v>5179</v>
      </c>
      <c r="B919" s="16" t="s">
        <v>1701</v>
      </c>
      <c r="C919" s="16">
        <v>43211102</v>
      </c>
      <c r="D919" s="16" t="s">
        <v>1698</v>
      </c>
      <c r="E919" s="16">
        <v>3.4280309767467929</v>
      </c>
      <c r="F919" s="16">
        <v>135</v>
      </c>
      <c r="G919" s="19">
        <v>0.077778140795491502</v>
      </c>
      <c r="H919" s="16">
        <v>10.500049007391352</v>
      </c>
      <c r="I919" s="21">
        <v>918</v>
      </c>
      <c r="J919" s="28">
        <v>10972.624281614346</v>
      </c>
      <c r="K919" s="28">
        <v>4374.263307698825</v>
      </c>
      <c r="L919" s="34" t="e">
        <v>#N/A</v>
      </c>
      <c r="M919" s="34" t="e">
        <v>#N/A</v>
      </c>
    </row>
    <row r="920" spans="1:13" ht="15.75">
      <c r="A920" s="17">
        <v>8256</v>
      </c>
      <c r="B920" s="16" t="s">
        <v>2474</v>
      </c>
      <c r="C920" s="16">
        <v>83242105</v>
      </c>
      <c r="D920" s="16" t="s">
        <v>2467</v>
      </c>
      <c r="E920" s="16">
        <v>7.9568636736351772</v>
      </c>
      <c r="F920" s="16">
        <v>61</v>
      </c>
      <c r="G920" s="19">
        <v>0.077595662212440394</v>
      </c>
      <c r="H920" s="16">
        <v>4.7333353949588641</v>
      </c>
      <c r="I920" s="21">
        <v>919</v>
      </c>
      <c r="J920" s="28">
        <v>10980.581145287981</v>
      </c>
      <c r="K920" s="28">
        <v>4369.5299723038661</v>
      </c>
      <c r="L920" s="34" t="e">
        <v>#N/A</v>
      </c>
      <c r="M920" s="34" t="e">
        <v>#N/A</v>
      </c>
    </row>
    <row r="921" spans="1:13" ht="15.75">
      <c r="A921" s="17">
        <v>1037</v>
      </c>
      <c r="B921" s="16" t="s">
        <v>2281</v>
      </c>
      <c r="C921" s="16">
        <v>43141102</v>
      </c>
      <c r="D921" s="16" t="s">
        <v>2282</v>
      </c>
      <c r="E921" s="16">
        <v>9.8339835201126782</v>
      </c>
      <c r="F921" s="16">
        <v>120</v>
      </c>
      <c r="G921" s="19">
        <v>0.077576921326412696</v>
      </c>
      <c r="H921" s="16">
        <v>9.3092305591695244</v>
      </c>
      <c r="I921" s="21">
        <v>920</v>
      </c>
      <c r="J921" s="28">
        <v>10990.415128808094</v>
      </c>
      <c r="K921" s="28">
        <v>4360.2207417446962</v>
      </c>
      <c r="L921" s="34" t="e">
        <v>#N/A</v>
      </c>
      <c r="M921" s="34" t="e">
        <v>#N/A</v>
      </c>
    </row>
    <row r="922" spans="1:13" ht="15.75">
      <c r="A922" s="17">
        <v>3607</v>
      </c>
      <c r="B922" s="16" t="s">
        <v>2692</v>
      </c>
      <c r="C922" s="16">
        <v>182601104</v>
      </c>
      <c r="D922" s="16" t="s">
        <v>2683</v>
      </c>
      <c r="E922" s="16">
        <v>12.060616597762772</v>
      </c>
      <c r="F922" s="16">
        <v>212</v>
      </c>
      <c r="G922" s="19">
        <v>0.077543529341960196</v>
      </c>
      <c r="H922" s="16">
        <v>16.439228220495561</v>
      </c>
      <c r="I922" s="21">
        <v>921</v>
      </c>
      <c r="J922" s="28">
        <v>11002.475745405856</v>
      </c>
      <c r="K922" s="28">
        <v>4343.7815135242008</v>
      </c>
      <c r="L922" s="34" t="e">
        <v>#N/A</v>
      </c>
      <c r="M922" s="34" t="e">
        <v>#N/A</v>
      </c>
    </row>
    <row r="923" spans="1:13" ht="15.75">
      <c r="A923" s="17">
        <v>9877</v>
      </c>
      <c r="B923" s="16" t="s">
        <v>811</v>
      </c>
      <c r="C923" s="16">
        <v>42821102</v>
      </c>
      <c r="D923" s="16" t="s">
        <v>808</v>
      </c>
      <c r="E923" s="16">
        <v>0.22002719429341638</v>
      </c>
      <c r="F923" s="16">
        <v>6</v>
      </c>
      <c r="G923" s="19">
        <v>0.077415777242808903</v>
      </c>
      <c r="H923" s="16">
        <v>0.46449466345685342</v>
      </c>
      <c r="I923" s="21">
        <v>922</v>
      </c>
      <c r="J923" s="28">
        <v>11002.695772600149</v>
      </c>
      <c r="K923" s="28">
        <v>4343.3170188607437</v>
      </c>
      <c r="L923" s="34" t="e">
        <v>#N/A</v>
      </c>
      <c r="M923" s="34" t="e">
        <v>#N/A</v>
      </c>
    </row>
    <row r="924" spans="1:13" ht="15.75">
      <c r="A924" s="17">
        <v>3974</v>
      </c>
      <c r="B924" s="16" t="s">
        <v>1301</v>
      </c>
      <c r="C924" s="16">
        <v>42751113</v>
      </c>
      <c r="D924" s="16" t="s">
        <v>1300</v>
      </c>
      <c r="E924" s="16">
        <v>11.06120855721187</v>
      </c>
      <c r="F924" s="16">
        <v>203</v>
      </c>
      <c r="G924" s="19">
        <v>0.077338156629460503</v>
      </c>
      <c r="H924" s="16">
        <v>15.699645795780482</v>
      </c>
      <c r="I924" s="21">
        <v>923</v>
      </c>
      <c r="J924" s="28">
        <v>11013.756981157361</v>
      </c>
      <c r="K924" s="28">
        <v>4327.6173730649634</v>
      </c>
      <c r="L924" s="34" t="e">
        <v>#N/A</v>
      </c>
      <c r="M924" s="34" t="e">
        <v>#N/A</v>
      </c>
    </row>
    <row r="925" spans="1:13" ht="15.75">
      <c r="A925" s="17">
        <v>962</v>
      </c>
      <c r="B925" s="16" t="s">
        <v>2285</v>
      </c>
      <c r="C925" s="16">
        <v>43141102</v>
      </c>
      <c r="D925" s="16" t="s">
        <v>2282</v>
      </c>
      <c r="E925" s="16">
        <v>3.3506655084717591</v>
      </c>
      <c r="F925" s="16">
        <v>71</v>
      </c>
      <c r="G925" s="19">
        <v>0.077301531158449593</v>
      </c>
      <c r="H925" s="16">
        <v>5.488408712249921</v>
      </c>
      <c r="I925" s="21">
        <v>924</v>
      </c>
      <c r="J925" s="28">
        <v>11017.107646665832</v>
      </c>
      <c r="K925" s="28">
        <v>4322.1289643527134</v>
      </c>
      <c r="L925" s="34" t="e">
        <v>#N/A</v>
      </c>
      <c r="M925" s="34" t="e">
        <v>#N/A</v>
      </c>
    </row>
    <row r="926" spans="1:13" ht="15.75">
      <c r="A926" s="17">
        <v>10365</v>
      </c>
      <c r="B926" s="16" t="s">
        <v>985</v>
      </c>
      <c r="C926" s="16">
        <v>163351703</v>
      </c>
      <c r="D926" s="16" t="s">
        <v>986</v>
      </c>
      <c r="E926" s="16">
        <v>0.37408374399042449</v>
      </c>
      <c r="F926" s="16">
        <v>3</v>
      </c>
      <c r="G926" s="19">
        <v>0.077171955439927997</v>
      </c>
      <c r="H926" s="16">
        <v>0.23151586631978399</v>
      </c>
      <c r="I926" s="21">
        <v>925</v>
      </c>
      <c r="J926" s="28">
        <v>11017.481730409823</v>
      </c>
      <c r="K926" s="28">
        <v>4321.8974484863938</v>
      </c>
      <c r="L926" s="34" t="e">
        <v>#N/A</v>
      </c>
      <c r="M926" s="34" t="e">
        <v>#N/A</v>
      </c>
    </row>
    <row r="927" spans="1:13" ht="15.75">
      <c r="A927" s="17">
        <v>3098</v>
      </c>
      <c r="B927" s="16" t="s">
        <v>3016</v>
      </c>
      <c r="C927" s="16">
        <v>42631108</v>
      </c>
      <c r="D927" s="16" t="s">
        <v>3009</v>
      </c>
      <c r="E927" s="16">
        <v>1.6495122248713985</v>
      </c>
      <c r="F927" s="16">
        <v>55</v>
      </c>
      <c r="G927" s="19">
        <v>0.077167663962347796</v>
      </c>
      <c r="H927" s="16">
        <v>4.2442215179291285</v>
      </c>
      <c r="I927" s="21">
        <v>926</v>
      </c>
      <c r="J927" s="28">
        <v>11019.131242634694</v>
      </c>
      <c r="K927" s="28">
        <v>4317.6532269684649</v>
      </c>
      <c r="L927" s="34" t="e">
        <v>#N/A</v>
      </c>
      <c r="M927" s="34" t="e">
        <v>#N/A</v>
      </c>
    </row>
    <row r="928" spans="1:13" ht="15.75">
      <c r="A928" s="17">
        <v>6234</v>
      </c>
      <c r="B928" s="16" t="s">
        <v>3459</v>
      </c>
      <c r="C928" s="16">
        <v>183181101</v>
      </c>
      <c r="D928" s="16" t="s">
        <v>3460</v>
      </c>
      <c r="E928" s="16">
        <v>7.8593878652646989</v>
      </c>
      <c r="F928" s="16">
        <v>108</v>
      </c>
      <c r="G928" s="19">
        <v>0.077053419503187101</v>
      </c>
      <c r="H928" s="16">
        <v>8.3217693063442066</v>
      </c>
      <c r="I928" s="21">
        <v>927</v>
      </c>
      <c r="J928" s="28">
        <v>11026.990630499959</v>
      </c>
      <c r="K928" s="28">
        <v>4309.3314576621206</v>
      </c>
      <c r="L928" s="34" t="e">
        <v>#N/A</v>
      </c>
      <c r="M928" s="34" t="e">
        <v>#N/A</v>
      </c>
    </row>
    <row r="929" spans="1:13" ht="15.75">
      <c r="A929" s="17">
        <v>6221</v>
      </c>
      <c r="B929" s="16" t="s">
        <v>1492</v>
      </c>
      <c r="C929" s="16">
        <v>192221101</v>
      </c>
      <c r="D929" s="16" t="s">
        <v>1486</v>
      </c>
      <c r="E929" s="16">
        <v>10.111266010577937</v>
      </c>
      <c r="F929" s="16">
        <v>97</v>
      </c>
      <c r="G929" s="19">
        <v>0.076898344513783606</v>
      </c>
      <c r="H929" s="16">
        <v>7.4591394178370098</v>
      </c>
      <c r="I929" s="21">
        <v>928</v>
      </c>
      <c r="J929" s="28">
        <v>11037.101896510536</v>
      </c>
      <c r="K929" s="28">
        <v>4301.8723182442836</v>
      </c>
      <c r="L929" s="34" t="e">
        <v>#N/A</v>
      </c>
      <c r="M929" s="34" t="e">
        <v>#N/A</v>
      </c>
    </row>
    <row r="930" spans="1:13" ht="15.75">
      <c r="A930" s="17">
        <v>2802</v>
      </c>
      <c r="B930" s="16" t="s">
        <v>2958</v>
      </c>
      <c r="C930" s="16">
        <v>152561107</v>
      </c>
      <c r="D930" s="16" t="s">
        <v>2959</v>
      </c>
      <c r="E930" s="16">
        <v>3.2618401187288502</v>
      </c>
      <c r="F930" s="16">
        <v>96</v>
      </c>
      <c r="G930" s="19">
        <v>0.076748281900551801</v>
      </c>
      <c r="H930" s="16">
        <v>7.3678350624529729</v>
      </c>
      <c r="I930" s="21">
        <v>929</v>
      </c>
      <c r="J930" s="28">
        <v>11040.363736629264</v>
      </c>
      <c r="K930" s="28">
        <v>4294.5044831818304</v>
      </c>
      <c r="L930" s="34" t="e">
        <v>#N/A</v>
      </c>
      <c r="M930" s="34" t="e">
        <v>#N/A</v>
      </c>
    </row>
    <row r="931" spans="1:13" ht="15.75">
      <c r="A931" s="17">
        <v>8295</v>
      </c>
      <c r="B931" s="16" t="s">
        <v>920</v>
      </c>
      <c r="C931" s="16">
        <v>42271103</v>
      </c>
      <c r="D931" s="16" t="s">
        <v>916</v>
      </c>
      <c r="E931" s="16">
        <v>11.357221718919702</v>
      </c>
      <c r="F931" s="16">
        <v>42</v>
      </c>
      <c r="G931" s="19">
        <v>0.076640317572595304</v>
      </c>
      <c r="H931" s="16">
        <v>3.2188933380490026</v>
      </c>
      <c r="I931" s="21">
        <v>930</v>
      </c>
      <c r="J931" s="28">
        <v>11051.720958348184</v>
      </c>
      <c r="K931" s="28">
        <v>4291.2855898437811</v>
      </c>
      <c r="L931" s="34" t="e">
        <v>#N/A</v>
      </c>
      <c r="M931" s="34" t="e">
        <v>#N/A</v>
      </c>
    </row>
    <row r="932" spans="1:13" ht="15.75">
      <c r="A932" s="17">
        <v>10268</v>
      </c>
      <c r="B932" s="16" t="s">
        <v>4024</v>
      </c>
      <c r="C932" s="16">
        <v>252931102</v>
      </c>
      <c r="D932" s="16" t="s">
        <v>4022</v>
      </c>
      <c r="E932" s="16">
        <v>6.4735218702160351</v>
      </c>
      <c r="F932" s="16">
        <v>6</v>
      </c>
      <c r="G932" s="19">
        <v>0.076506061151027802</v>
      </c>
      <c r="H932" s="16">
        <v>0.45903636690616678</v>
      </c>
      <c r="I932" s="21">
        <v>931</v>
      </c>
      <c r="J932" s="28">
        <v>11058.194480218399</v>
      </c>
      <c r="K932" s="28">
        <v>4290.8265534768752</v>
      </c>
      <c r="L932" s="34" t="e">
        <v>#N/A</v>
      </c>
      <c r="M932" s="34" t="e">
        <v>#N/A</v>
      </c>
    </row>
    <row r="933" spans="1:13" ht="15.75">
      <c r="A933" s="17">
        <v>10279</v>
      </c>
      <c r="B933" s="16" t="s">
        <v>4237</v>
      </c>
      <c r="C933" s="16">
        <v>102541102</v>
      </c>
      <c r="D933" s="16" t="s">
        <v>4224</v>
      </c>
      <c r="E933" s="16">
        <v>3.2988394625288007</v>
      </c>
      <c r="F933" s="16">
        <v>25</v>
      </c>
      <c r="G933" s="19">
        <v>0.076252748757636699</v>
      </c>
      <c r="H933" s="16">
        <v>1.9063187189409174</v>
      </c>
      <c r="I933" s="21">
        <v>932</v>
      </c>
      <c r="J933" s="28">
        <v>11061.493319680927</v>
      </c>
      <c r="K933" s="28">
        <v>4288.9202347579339</v>
      </c>
      <c r="L933" s="34" t="e">
        <v>#N/A</v>
      </c>
      <c r="M933" s="34" t="e">
        <v>#N/A</v>
      </c>
    </row>
    <row r="934" spans="1:13" ht="15.75">
      <c r="A934" s="17">
        <v>9092</v>
      </c>
      <c r="B934" s="16" t="s">
        <v>1379</v>
      </c>
      <c r="C934" s="16">
        <v>42851121</v>
      </c>
      <c r="D934" s="16" t="s">
        <v>1374</v>
      </c>
      <c r="E934" s="16">
        <v>12.558668254258235</v>
      </c>
      <c r="F934" s="16">
        <v>95</v>
      </c>
      <c r="G934" s="19">
        <v>0.075773444029742995</v>
      </c>
      <c r="H934" s="16">
        <v>7.1984771828255845</v>
      </c>
      <c r="I934" s="21">
        <v>933</v>
      </c>
      <c r="J934" s="28">
        <v>11074.051987935185</v>
      </c>
      <c r="K934" s="28">
        <v>4281.7217575751083</v>
      </c>
      <c r="L934" s="34" t="e">
        <v>#N/A</v>
      </c>
      <c r="M934" s="34" t="e">
        <v>#N/A</v>
      </c>
    </row>
    <row r="935" spans="1:13" ht="15.75">
      <c r="A935" s="17">
        <v>3923</v>
      </c>
      <c r="B935" s="16" t="s">
        <v>155</v>
      </c>
      <c r="C935" s="16">
        <v>254151101</v>
      </c>
      <c r="D935" s="16" t="s">
        <v>154</v>
      </c>
      <c r="E935" s="16">
        <v>5.3994348850088434</v>
      </c>
      <c r="F935" s="16">
        <v>60</v>
      </c>
      <c r="G935" s="19">
        <v>0.075514999329010901</v>
      </c>
      <c r="H935" s="16">
        <v>4.5308999597406538</v>
      </c>
      <c r="I935" s="21">
        <v>934</v>
      </c>
      <c r="J935" s="28">
        <v>11079.451422820193</v>
      </c>
      <c r="K935" s="28">
        <v>4277.1908576153673</v>
      </c>
      <c r="L935" s="34" t="e">
        <v>#N/A</v>
      </c>
      <c r="M935" s="34" t="e">
        <v>#N/A</v>
      </c>
    </row>
    <row r="936" spans="1:13" ht="15.75">
      <c r="A936" s="17">
        <v>5756</v>
      </c>
      <c r="B936" s="16" t="s">
        <v>491</v>
      </c>
      <c r="C936" s="16">
        <v>183101103</v>
      </c>
      <c r="D936" s="16" t="s">
        <v>492</v>
      </c>
      <c r="E936" s="16">
        <v>2.8448380901042141</v>
      </c>
      <c r="F936" s="16">
        <v>39</v>
      </c>
      <c r="G936" s="19">
        <v>0.075331504732580504</v>
      </c>
      <c r="H936" s="16">
        <v>2.9379286845706396</v>
      </c>
      <c r="I936" s="21">
        <v>935</v>
      </c>
      <c r="J936" s="28">
        <v>11082.296260910298</v>
      </c>
      <c r="K936" s="28">
        <v>4274.2529289307968</v>
      </c>
      <c r="L936" s="34" t="e">
        <v>#N/A</v>
      </c>
      <c r="M936" s="34" t="e">
        <v>#N/A</v>
      </c>
    </row>
    <row r="937" spans="1:13" ht="15.75">
      <c r="A937" s="17">
        <v>6109</v>
      </c>
      <c r="B937" s="16" t="s">
        <v>1307</v>
      </c>
      <c r="C937" s="16">
        <v>42751113</v>
      </c>
      <c r="D937" s="16" t="s">
        <v>1300</v>
      </c>
      <c r="E937" s="16">
        <v>4.8942486853305471</v>
      </c>
      <c r="F937" s="16">
        <v>106</v>
      </c>
      <c r="G937" s="19">
        <v>0.075100666022349202</v>
      </c>
      <c r="H937" s="16">
        <v>7.9606705983690151</v>
      </c>
      <c r="I937" s="21">
        <v>936</v>
      </c>
      <c r="J937" s="28">
        <v>11087.190509595628</v>
      </c>
      <c r="K937" s="28">
        <v>4266.292258332428</v>
      </c>
      <c r="L937" s="34" t="e">
        <v>#N/A</v>
      </c>
      <c r="M937" s="34" t="e">
        <v>#N/A</v>
      </c>
    </row>
    <row r="938" spans="1:13" ht="15.75">
      <c r="A938" s="17">
        <v>4163</v>
      </c>
      <c r="B938" s="16" t="s">
        <v>4307</v>
      </c>
      <c r="C938" s="16">
        <v>42661103</v>
      </c>
      <c r="D938" s="16" t="s">
        <v>4303</v>
      </c>
      <c r="E938" s="16">
        <v>6.3249268644985079</v>
      </c>
      <c r="F938" s="16">
        <v>48</v>
      </c>
      <c r="G938" s="19">
        <v>0.074936976500062105</v>
      </c>
      <c r="H938" s="16">
        <v>3.5969748720029813</v>
      </c>
      <c r="I938" s="21">
        <v>937</v>
      </c>
      <c r="J938" s="28">
        <v>11093.515436460126</v>
      </c>
      <c r="K938" s="28">
        <v>4262.6952834604253</v>
      </c>
      <c r="L938" s="34" t="e">
        <v>#N/A</v>
      </c>
      <c r="M938" s="34" t="e">
        <v>#N/A</v>
      </c>
    </row>
    <row r="939" spans="1:13" ht="15.75">
      <c r="A939" s="17">
        <v>9780</v>
      </c>
      <c r="B939" s="16" t="s">
        <v>3866</v>
      </c>
      <c r="C939" s="16">
        <v>42721107</v>
      </c>
      <c r="D939" s="16" t="s">
        <v>3864</v>
      </c>
      <c r="E939" s="16">
        <v>0.1997579430704475</v>
      </c>
      <c r="F939" s="16">
        <v>6</v>
      </c>
      <c r="G939" s="19">
        <v>0.074827486145330302</v>
      </c>
      <c r="H939" s="16">
        <v>0.44896491687198181</v>
      </c>
      <c r="I939" s="21">
        <v>938</v>
      </c>
      <c r="J939" s="28">
        <v>11093.715194403196</v>
      </c>
      <c r="K939" s="28">
        <v>4262.2463185435536</v>
      </c>
      <c r="L939" s="34" t="e">
        <v>#N/A</v>
      </c>
      <c r="M939" s="34" t="e">
        <v>#N/A</v>
      </c>
    </row>
    <row r="940" spans="1:13" ht="15.75">
      <c r="A940" s="17">
        <v>260</v>
      </c>
      <c r="B940" s="16" t="s">
        <v>438</v>
      </c>
      <c r="C940" s="16">
        <v>152481106</v>
      </c>
      <c r="D940" s="16" t="s">
        <v>428</v>
      </c>
      <c r="E940" s="16">
        <v>7.7311614154822257</v>
      </c>
      <c r="F940" s="16">
        <v>83</v>
      </c>
      <c r="G940" s="19">
        <v>0.074793953212302006</v>
      </c>
      <c r="H940" s="16">
        <v>6.2078981166210667</v>
      </c>
      <c r="I940" s="21">
        <v>939</v>
      </c>
      <c r="J940" s="28">
        <v>11101.446355818678</v>
      </c>
      <c r="K940" s="28">
        <v>4256.0384204269321</v>
      </c>
      <c r="L940" s="34" t="e">
        <v>#N/A</v>
      </c>
      <c r="M940" s="34" t="e">
        <v>#N/A</v>
      </c>
    </row>
    <row r="941" spans="1:13" ht="15.75">
      <c r="A941" s="17">
        <v>3084</v>
      </c>
      <c r="B941" s="16" t="s">
        <v>1532</v>
      </c>
      <c r="C941" s="16">
        <v>42891102</v>
      </c>
      <c r="D941" s="16" t="s">
        <v>1530</v>
      </c>
      <c r="E941" s="16">
        <v>6.4625311813792425</v>
      </c>
      <c r="F941" s="16">
        <v>173</v>
      </c>
      <c r="G941" s="19">
        <v>0.074787295303512205</v>
      </c>
      <c r="H941" s="16">
        <v>12.938202087507612</v>
      </c>
      <c r="I941" s="21">
        <v>940</v>
      </c>
      <c r="J941" s="28">
        <v>11107.908887000058</v>
      </c>
      <c r="K941" s="28">
        <v>4243.1002183394248</v>
      </c>
      <c r="L941" s="34" t="e">
        <v>#N/A</v>
      </c>
      <c r="M941" s="34" t="e">
        <v>#N/A</v>
      </c>
    </row>
    <row r="942" spans="1:13" ht="15.75">
      <c r="A942" s="17">
        <v>6342</v>
      </c>
      <c r="B942" s="16" t="s">
        <v>2157</v>
      </c>
      <c r="C942" s="16">
        <v>63172101</v>
      </c>
      <c r="D942" s="16" t="s">
        <v>2155</v>
      </c>
      <c r="E942" s="16">
        <v>0.15808145418686328</v>
      </c>
      <c r="F942" s="16">
        <v>280</v>
      </c>
      <c r="G942" s="19">
        <v>0.074510679113403894</v>
      </c>
      <c r="H942" s="16">
        <v>20.862990151753092</v>
      </c>
      <c r="I942" s="21">
        <v>941</v>
      </c>
      <c r="J942" s="28">
        <v>11108.066968454244</v>
      </c>
      <c r="K942" s="28">
        <v>4222.2372281876715</v>
      </c>
      <c r="L942" s="34" t="e">
        <v>#N/A</v>
      </c>
      <c r="M942" s="34" t="e">
        <v>#N/A</v>
      </c>
    </row>
    <row r="943" spans="1:13" ht="15.75">
      <c r="A943" s="17">
        <v>10492</v>
      </c>
      <c r="B943" s="16" t="s">
        <v>1111</v>
      </c>
      <c r="C943" s="16">
        <v>152321101</v>
      </c>
      <c r="D943" s="16" t="s">
        <v>1110</v>
      </c>
      <c r="E943" s="16">
        <v>2.1650579446149907</v>
      </c>
      <c r="F943" s="16">
        <v>16</v>
      </c>
      <c r="G943" s="19">
        <v>0.074456093652077407</v>
      </c>
      <c r="H943" s="16">
        <v>1.1912974984332385</v>
      </c>
      <c r="I943" s="21">
        <v>942</v>
      </c>
      <c r="J943" s="28">
        <v>11110.232026398859</v>
      </c>
      <c r="K943" s="28">
        <v>4221.045930689238</v>
      </c>
      <c r="L943" s="34" t="e">
        <v>#N/A</v>
      </c>
      <c r="M943" s="34" t="e">
        <v>#N/A</v>
      </c>
    </row>
    <row r="944" spans="1:13" ht="15.75">
      <c r="A944" s="17">
        <v>874</v>
      </c>
      <c r="B944" s="16" t="s">
        <v>3350</v>
      </c>
      <c r="C944" s="16">
        <v>103551101</v>
      </c>
      <c r="D944" s="16" t="s">
        <v>3347</v>
      </c>
      <c r="E944" s="16">
        <v>9.9168650547315718</v>
      </c>
      <c r="F944" s="16">
        <v>121</v>
      </c>
      <c r="G944" s="19">
        <v>0.074106261057634196</v>
      </c>
      <c r="H944" s="16">
        <v>8.9668575879737382</v>
      </c>
      <c r="I944" s="21">
        <v>943</v>
      </c>
      <c r="J944" s="28">
        <v>11120.148891453589</v>
      </c>
      <c r="K944" s="28">
        <v>4212.0790731012639</v>
      </c>
      <c r="L944" s="34" t="e">
        <v>#N/A</v>
      </c>
      <c r="M944" s="34" t="e">
        <v>#N/A</v>
      </c>
    </row>
    <row r="945" spans="1:13" ht="15.75">
      <c r="A945" s="17">
        <v>8386</v>
      </c>
      <c r="B945" s="16" t="s">
        <v>2995</v>
      </c>
      <c r="C945" s="16">
        <v>163781705</v>
      </c>
      <c r="D945" s="16" t="s">
        <v>2987</v>
      </c>
      <c r="E945" s="16">
        <v>2.3089250229172342</v>
      </c>
      <c r="F945" s="16">
        <v>22</v>
      </c>
      <c r="G945" s="19">
        <v>0.074075025393425906</v>
      </c>
      <c r="H945" s="16">
        <v>1.62965055865537</v>
      </c>
      <c r="I945" s="21">
        <v>944</v>
      </c>
      <c r="J945" s="28">
        <v>11122.457816476506</v>
      </c>
      <c r="K945" s="28">
        <v>4210.4494225426088</v>
      </c>
      <c r="L945" s="34" t="e">
        <v>#N/A</v>
      </c>
      <c r="M945" s="34" t="e">
        <v>#N/A</v>
      </c>
    </row>
    <row r="946" spans="1:13" ht="15.75">
      <c r="A946" s="17">
        <v>7502</v>
      </c>
      <c r="B946" s="16" t="s">
        <v>1308</v>
      </c>
      <c r="C946" s="16">
        <v>42751113</v>
      </c>
      <c r="D946" s="16" t="s">
        <v>1300</v>
      </c>
      <c r="E946" s="16">
        <v>22.674903809589495</v>
      </c>
      <c r="F946" s="16">
        <v>139</v>
      </c>
      <c r="G946" s="19">
        <v>0.073927379298794102</v>
      </c>
      <c r="H946" s="16">
        <v>10.27590572253238</v>
      </c>
      <c r="I946" s="21">
        <v>945</v>
      </c>
      <c r="J946" s="28">
        <v>11145.132720286096</v>
      </c>
      <c r="K946" s="28">
        <v>4200.1735168200767</v>
      </c>
      <c r="L946" s="34" t="e">
        <v>#N/A</v>
      </c>
      <c r="M946" s="34">
        <v>4200.1735168200767</v>
      </c>
    </row>
    <row r="947" spans="1:13" ht="15.75">
      <c r="A947" s="17">
        <v>5338</v>
      </c>
      <c r="B947" s="16" t="s">
        <v>3454</v>
      </c>
      <c r="C947" s="16">
        <v>252531102</v>
      </c>
      <c r="D947" s="16" t="s">
        <v>3453</v>
      </c>
      <c r="E947" s="16">
        <v>9.6963338857804224</v>
      </c>
      <c r="F947" s="16">
        <v>97</v>
      </c>
      <c r="G947" s="19">
        <v>0.073847727736367802</v>
      </c>
      <c r="H947" s="16">
        <v>7.1632295904276768</v>
      </c>
      <c r="I947" s="21">
        <v>946</v>
      </c>
      <c r="J947" s="28">
        <v>11154.829054171876</v>
      </c>
      <c r="K947" s="28">
        <v>4193.0102872296493</v>
      </c>
      <c r="L947" s="34" t="e">
        <v>#N/A</v>
      </c>
      <c r="M947" s="34" t="e">
        <v>#N/A</v>
      </c>
    </row>
    <row r="948" spans="1:13" ht="15.75">
      <c r="A948" s="17">
        <v>7052</v>
      </c>
      <c r="B948" s="16" t="s">
        <v>518</v>
      </c>
      <c r="C948" s="16">
        <v>42711101</v>
      </c>
      <c r="D948" s="16" t="s">
        <v>517</v>
      </c>
      <c r="E948" s="16">
        <v>1.6276638815759354</v>
      </c>
      <c r="F948" s="16">
        <v>89</v>
      </c>
      <c r="G948" s="19">
        <v>0.073700390967121401</v>
      </c>
      <c r="H948" s="16">
        <v>6.5593347960738049</v>
      </c>
      <c r="I948" s="21">
        <v>947</v>
      </c>
      <c r="J948" s="28">
        <v>11156.456718053452</v>
      </c>
      <c r="K948" s="28">
        <v>4186.4509524335754</v>
      </c>
      <c r="L948" s="34" t="e">
        <v>#N/A</v>
      </c>
      <c r="M948" s="34" t="e">
        <v>#N/A</v>
      </c>
    </row>
    <row r="949" spans="1:13" ht="15.75">
      <c r="A949" s="17">
        <v>10249</v>
      </c>
      <c r="B949" s="16" t="s">
        <v>3760</v>
      </c>
      <c r="C949" s="16">
        <v>43432102</v>
      </c>
      <c r="D949" s="16" t="s">
        <v>3750</v>
      </c>
      <c r="E949" s="16">
        <v>0.5921766456187868</v>
      </c>
      <c r="F949" s="16">
        <v>22</v>
      </c>
      <c r="G949" s="19">
        <v>0.073682482293607701</v>
      </c>
      <c r="H949" s="16">
        <v>1.6210146104593695</v>
      </c>
      <c r="I949" s="21">
        <v>948</v>
      </c>
      <c r="J949" s="28">
        <v>11157.048894699072</v>
      </c>
      <c r="K949" s="28">
        <v>4184.8299378231159</v>
      </c>
      <c r="L949" s="34" t="e">
        <v>#N/A</v>
      </c>
      <c r="M949" s="34" t="e">
        <v>#N/A</v>
      </c>
    </row>
    <row r="950" spans="1:13" ht="15.75">
      <c r="A950" s="17">
        <v>6791</v>
      </c>
      <c r="B950" s="16" t="s">
        <v>500</v>
      </c>
      <c r="C950" s="16">
        <v>183101104</v>
      </c>
      <c r="D950" s="16" t="s">
        <v>498</v>
      </c>
      <c r="E950" s="16">
        <v>19.170673407419827</v>
      </c>
      <c r="F950" s="16">
        <v>91</v>
      </c>
      <c r="G950" s="19">
        <v>0.073568569396296593</v>
      </c>
      <c r="H950" s="16">
        <v>6.6947398150629898</v>
      </c>
      <c r="I950" s="21">
        <v>949</v>
      </c>
      <c r="J950" s="28">
        <v>11176.219568106491</v>
      </c>
      <c r="K950" s="28">
        <v>4178.1351980080526</v>
      </c>
      <c r="L950" s="34" t="e">
        <v>#N/A</v>
      </c>
      <c r="M950" s="34" t="e">
        <v>#N/A</v>
      </c>
    </row>
    <row r="951" spans="1:13" ht="15.75">
      <c r="A951" s="17">
        <v>3606</v>
      </c>
      <c r="B951" s="16" t="s">
        <v>1829</v>
      </c>
      <c r="C951" s="16">
        <v>152571101</v>
      </c>
      <c r="D951" s="16" t="s">
        <v>1824</v>
      </c>
      <c r="E951" s="16">
        <v>0.35258090534275266</v>
      </c>
      <c r="F951" s="16">
        <v>55</v>
      </c>
      <c r="G951" s="19">
        <v>0.073560872644247502</v>
      </c>
      <c r="H951" s="16">
        <v>4.0458479954336122</v>
      </c>
      <c r="I951" s="21">
        <v>950</v>
      </c>
      <c r="J951" s="28">
        <v>11176.572149011834</v>
      </c>
      <c r="K951" s="28">
        <v>4174.0893500126194</v>
      </c>
      <c r="L951" s="34" t="e">
        <v>#N/A</v>
      </c>
      <c r="M951" s="34" t="e">
        <v>#N/A</v>
      </c>
    </row>
    <row r="952" spans="1:13" ht="15.75">
      <c r="A952" s="17">
        <v>2673</v>
      </c>
      <c r="B952" s="16" t="s">
        <v>3198</v>
      </c>
      <c r="C952" s="16">
        <v>43292102</v>
      </c>
      <c r="D952" s="16" t="s">
        <v>3193</v>
      </c>
      <c r="E952" s="16">
        <v>19.340684586360659</v>
      </c>
      <c r="F952" s="16">
        <v>180</v>
      </c>
      <c r="G952" s="19">
        <v>0.073389170128912898</v>
      </c>
      <c r="H952" s="16">
        <v>13.210050623204321</v>
      </c>
      <c r="I952" s="21">
        <v>951</v>
      </c>
      <c r="J952" s="28">
        <v>11195.912833598195</v>
      </c>
      <c r="K952" s="28">
        <v>4160.8792993894149</v>
      </c>
      <c r="L952" s="34" t="e">
        <v>#N/A</v>
      </c>
      <c r="M952" s="34">
        <v>4160.8792993894149</v>
      </c>
    </row>
    <row r="953" spans="1:13" ht="15.75">
      <c r="A953" s="17">
        <v>4637</v>
      </c>
      <c r="B953" s="16" t="s">
        <v>3499</v>
      </c>
      <c r="C953" s="16">
        <v>182631104</v>
      </c>
      <c r="D953" s="16" t="s">
        <v>3492</v>
      </c>
      <c r="E953" s="16">
        <v>14.699955348184027</v>
      </c>
      <c r="F953" s="16">
        <v>194</v>
      </c>
      <c r="G953" s="19">
        <v>0.073388753018952202</v>
      </c>
      <c r="H953" s="16">
        <v>14.237418085676728</v>
      </c>
      <c r="I953" s="21">
        <v>952</v>
      </c>
      <c r="J953" s="28">
        <v>11210.612788946379</v>
      </c>
      <c r="K953" s="28">
        <v>4146.641881303738</v>
      </c>
      <c r="L953" s="34" t="e">
        <v>#N/A</v>
      </c>
      <c r="M953" s="34" t="e">
        <v>#N/A</v>
      </c>
    </row>
    <row r="954" spans="1:13" ht="15.75">
      <c r="A954" s="17">
        <v>2241</v>
      </c>
      <c r="B954" s="16" t="s">
        <v>978</v>
      </c>
      <c r="C954" s="16">
        <v>163351702</v>
      </c>
      <c r="D954" s="16" t="s">
        <v>976</v>
      </c>
      <c r="E954" s="16">
        <v>19.011040475196953</v>
      </c>
      <c r="F954" s="16">
        <v>207</v>
      </c>
      <c r="G954" s="19">
        <v>0.073380072740529503</v>
      </c>
      <c r="H954" s="16">
        <v>15.189675057289607</v>
      </c>
      <c r="I954" s="21">
        <v>953</v>
      </c>
      <c r="J954" s="28">
        <v>11229.623829421576</v>
      </c>
      <c r="K954" s="28">
        <v>4131.4522062464484</v>
      </c>
      <c r="L954" s="34" t="e">
        <v>#N/A</v>
      </c>
      <c r="M954" s="34" t="e">
        <v>#N/A</v>
      </c>
    </row>
    <row r="955" spans="1:13" ht="15.75">
      <c r="A955" s="17">
        <v>9651</v>
      </c>
      <c r="B955" s="16" t="s">
        <v>3216</v>
      </c>
      <c r="C955" s="16">
        <v>182971101</v>
      </c>
      <c r="D955" s="16" t="s">
        <v>3212</v>
      </c>
      <c r="E955" s="16">
        <v>10.407663806235302</v>
      </c>
      <c r="F955" s="16">
        <v>45</v>
      </c>
      <c r="G955" s="19">
        <v>0.073295193235966102</v>
      </c>
      <c r="H955" s="16">
        <v>3.2982836956184745</v>
      </c>
      <c r="I955" s="21">
        <v>954</v>
      </c>
      <c r="J955" s="28">
        <v>11240.031493227812</v>
      </c>
      <c r="K955" s="28">
        <v>4128.1539225508295</v>
      </c>
      <c r="L955" s="34" t="e">
        <v>#N/A</v>
      </c>
      <c r="M955" s="34" t="e">
        <v>#N/A</v>
      </c>
    </row>
    <row r="956" spans="1:13" ht="15.75">
      <c r="A956" s="17">
        <v>1008</v>
      </c>
      <c r="B956" s="16" t="s">
        <v>4056</v>
      </c>
      <c r="C956" s="16">
        <v>183052113</v>
      </c>
      <c r="D956" s="16" t="s">
        <v>4047</v>
      </c>
      <c r="E956" s="16">
        <v>24.713504353424238</v>
      </c>
      <c r="F956" s="16">
        <v>659</v>
      </c>
      <c r="G956" s="19">
        <v>0.073157141463196004</v>
      </c>
      <c r="H956" s="16">
        <v>48.210556224246169</v>
      </c>
      <c r="I956" s="21">
        <v>955</v>
      </c>
      <c r="J956" s="28">
        <v>11264.744997581236</v>
      </c>
      <c r="K956" s="28">
        <v>4079.9433663265831</v>
      </c>
      <c r="L956" s="34" t="e">
        <v>#N/A</v>
      </c>
      <c r="M956" s="34" t="e">
        <v>#N/A</v>
      </c>
    </row>
    <row r="957" spans="1:13" ht="15.75">
      <c r="A957" s="17">
        <v>3782</v>
      </c>
      <c r="B957" s="16" t="s">
        <v>165</v>
      </c>
      <c r="C957" s="16">
        <v>254151101</v>
      </c>
      <c r="D957" s="16" t="s">
        <v>154</v>
      </c>
      <c r="E957" s="16">
        <v>7.6671658687862649</v>
      </c>
      <c r="F957" s="16">
        <v>44</v>
      </c>
      <c r="G957" s="19">
        <v>0.073065362450398297</v>
      </c>
      <c r="H957" s="16">
        <v>3.2148759478175251</v>
      </c>
      <c r="I957" s="21">
        <v>956</v>
      </c>
      <c r="J957" s="28">
        <v>11272.412163450022</v>
      </c>
      <c r="K957" s="28">
        <v>4076.7284903787654</v>
      </c>
      <c r="L957" s="34" t="e">
        <v>#N/A</v>
      </c>
      <c r="M957" s="34" t="e">
        <v>#N/A</v>
      </c>
    </row>
    <row r="958" spans="1:13" ht="15.75">
      <c r="A958" s="17">
        <v>700</v>
      </c>
      <c r="B958" s="16" t="s">
        <v>2255</v>
      </c>
      <c r="C958" s="16">
        <v>252811102</v>
      </c>
      <c r="D958" s="16" t="s">
        <v>2250</v>
      </c>
      <c r="E958" s="16">
        <v>11.141200761960411</v>
      </c>
      <c r="F958" s="16">
        <v>91</v>
      </c>
      <c r="G958" s="19">
        <v>0.073013873167520907</v>
      </c>
      <c r="H958" s="16">
        <v>6.6442624582444028</v>
      </c>
      <c r="I958" s="21">
        <v>957</v>
      </c>
      <c r="J958" s="28">
        <v>11283.553364211983</v>
      </c>
      <c r="K958" s="28">
        <v>4070.0842279205208</v>
      </c>
      <c r="L958" s="34" t="e">
        <v>#N/A</v>
      </c>
      <c r="M958" s="34" t="e">
        <v>#N/A</v>
      </c>
    </row>
    <row r="959" spans="1:13" ht="15.75">
      <c r="A959" s="17">
        <v>1286</v>
      </c>
      <c r="B959" s="16" t="s">
        <v>989</v>
      </c>
      <c r="C959" s="16">
        <v>163351703</v>
      </c>
      <c r="D959" s="16" t="s">
        <v>986</v>
      </c>
      <c r="E959" s="16">
        <v>58.21896069171995</v>
      </c>
      <c r="F959" s="16">
        <v>439</v>
      </c>
      <c r="G959" s="19">
        <v>0.0727248002137416</v>
      </c>
      <c r="H959" s="16">
        <v>31.926187293832562</v>
      </c>
      <c r="I959" s="21">
        <v>958</v>
      </c>
      <c r="J959" s="28">
        <v>11341.772324903703</v>
      </c>
      <c r="K959" s="28">
        <v>4038.158040626688</v>
      </c>
      <c r="L959" s="34" t="e">
        <v>#N/A</v>
      </c>
      <c r="M959" s="34" t="e">
        <v>#N/A</v>
      </c>
    </row>
    <row r="960" spans="1:13" ht="15.75">
      <c r="A960" s="17">
        <v>8476</v>
      </c>
      <c r="B960" s="16" t="s">
        <v>54</v>
      </c>
      <c r="C960" s="16">
        <v>42031124</v>
      </c>
      <c r="D960" s="16" t="s">
        <v>45</v>
      </c>
      <c r="E960" s="16">
        <v>0.55898529062958235</v>
      </c>
      <c r="F960" s="16">
        <v>6</v>
      </c>
      <c r="G960" s="19">
        <v>0.072683502971568698</v>
      </c>
      <c r="H960" s="16">
        <v>0.43610101782941219</v>
      </c>
      <c r="I960" s="21">
        <v>959</v>
      </c>
      <c r="J960" s="28">
        <v>11342.331310194331</v>
      </c>
      <c r="K960" s="28">
        <v>4037.7219396088585</v>
      </c>
      <c r="L960" s="34" t="e">
        <v>#N/A</v>
      </c>
      <c r="M960" s="34" t="e">
        <v>#N/A</v>
      </c>
    </row>
    <row r="961" spans="1:13" ht="15.75">
      <c r="A961" s="17">
        <v>1350</v>
      </c>
      <c r="B961" s="16" t="s">
        <v>2965</v>
      </c>
      <c r="C961" s="16">
        <v>152561107</v>
      </c>
      <c r="D961" s="16" t="s">
        <v>2959</v>
      </c>
      <c r="E961" s="16">
        <v>5.4289898330323245</v>
      </c>
      <c r="F961" s="16">
        <v>200</v>
      </c>
      <c r="G961" s="19">
        <v>0.072647428768316605</v>
      </c>
      <c r="H961" s="16">
        <v>14.529485753663321</v>
      </c>
      <c r="I961" s="21">
        <v>960</v>
      </c>
      <c r="J961" s="28">
        <v>11347.760300027363</v>
      </c>
      <c r="K961" s="28">
        <v>4023.1924538551953</v>
      </c>
      <c r="L961" s="34" t="e">
        <v>#N/A</v>
      </c>
      <c r="M961" s="34" t="e">
        <v>#N/A</v>
      </c>
    </row>
    <row r="962" spans="1:13" ht="15.75">
      <c r="A962" s="17">
        <v>10196</v>
      </c>
      <c r="B962" s="16" t="s">
        <v>3638</v>
      </c>
      <c r="C962" s="16">
        <v>182721101</v>
      </c>
      <c r="D962" s="16" t="s">
        <v>3636</v>
      </c>
      <c r="E962" s="16">
        <v>3.8400529838285147</v>
      </c>
      <c r="F962" s="16">
        <v>19</v>
      </c>
      <c r="G962" s="19">
        <v>0.072592367861655405</v>
      </c>
      <c r="H962" s="16">
        <v>1.3792549893714527</v>
      </c>
      <c r="I962" s="21">
        <v>961</v>
      </c>
      <c r="J962" s="28">
        <v>11351.600353011192</v>
      </c>
      <c r="K962" s="28">
        <v>4021.8131988658238</v>
      </c>
      <c r="L962" s="34" t="e">
        <v>#N/A</v>
      </c>
      <c r="M962" s="34" t="e">
        <v>#N/A</v>
      </c>
    </row>
    <row r="963" spans="1:13" ht="15.75">
      <c r="A963" s="17">
        <v>4126</v>
      </c>
      <c r="B963" s="16" t="s">
        <v>4132</v>
      </c>
      <c r="C963" s="16">
        <v>63601104</v>
      </c>
      <c r="D963" s="16" t="s">
        <v>4130</v>
      </c>
      <c r="E963" s="16">
        <v>0.43299174902708576</v>
      </c>
      <c r="F963" s="16">
        <v>36</v>
      </c>
      <c r="G963" s="19">
        <v>0.072220122614919002</v>
      </c>
      <c r="H963" s="16">
        <v>2.5999244141370843</v>
      </c>
      <c r="I963" s="21">
        <v>962</v>
      </c>
      <c r="J963" s="28">
        <v>11352.033344760219</v>
      </c>
      <c r="K963" s="28">
        <v>4019.2132744516866</v>
      </c>
      <c r="L963" s="34" t="e">
        <v>#N/A</v>
      </c>
      <c r="M963" s="34" t="e">
        <v>#N/A</v>
      </c>
    </row>
    <row r="964" spans="1:13" ht="15.75">
      <c r="A964" s="17">
        <v>6142</v>
      </c>
      <c r="B964" s="16" t="s">
        <v>1914</v>
      </c>
      <c r="C964" s="16">
        <v>182981103</v>
      </c>
      <c r="D964" s="16" t="s">
        <v>1915</v>
      </c>
      <c r="E964" s="16">
        <v>13.159819008079181</v>
      </c>
      <c r="F964" s="16">
        <v>91</v>
      </c>
      <c r="G964" s="19">
        <v>0.072102191039308802</v>
      </c>
      <c r="H964" s="16">
        <v>6.5612993845771008</v>
      </c>
      <c r="I964" s="21">
        <v>963</v>
      </c>
      <c r="J964" s="28">
        <v>11365.193163768297</v>
      </c>
      <c r="K964" s="28">
        <v>4012.6519750671096</v>
      </c>
      <c r="L964" s="34" t="e">
        <v>#N/A</v>
      </c>
      <c r="M964" s="34" t="e">
        <v>#N/A</v>
      </c>
    </row>
    <row r="965" spans="1:13" ht="15.75">
      <c r="A965" s="17">
        <v>4505</v>
      </c>
      <c r="B965" s="16" t="s">
        <v>2128</v>
      </c>
      <c r="C965" s="16">
        <v>192411101</v>
      </c>
      <c r="D965" s="16" t="s">
        <v>2126</v>
      </c>
      <c r="E965" s="16">
        <v>11.494223154114605</v>
      </c>
      <c r="F965" s="16">
        <v>66</v>
      </c>
      <c r="G965" s="19">
        <v>0.072098001604423798</v>
      </c>
      <c r="H965" s="16">
        <v>4.7584681058919704</v>
      </c>
      <c r="I965" s="21">
        <v>964</v>
      </c>
      <c r="J965" s="28">
        <v>11376.687386922413</v>
      </c>
      <c r="K965" s="28">
        <v>4007.8935069612176</v>
      </c>
      <c r="L965" s="34" t="e">
        <v>#N/A</v>
      </c>
      <c r="M965" s="34" t="e">
        <v>#N/A</v>
      </c>
    </row>
    <row r="966" spans="1:13" ht="15.75">
      <c r="A966" s="17">
        <v>5220</v>
      </c>
      <c r="B966" s="16" t="s">
        <v>915</v>
      </c>
      <c r="C966" s="16">
        <v>42271103</v>
      </c>
      <c r="D966" s="16" t="s">
        <v>916</v>
      </c>
      <c r="E966" s="16">
        <v>25.296505624742572</v>
      </c>
      <c r="F966" s="16">
        <v>184</v>
      </c>
      <c r="G966" s="19">
        <v>0.071993739951529301</v>
      </c>
      <c r="H966" s="16">
        <v>13.246848151081391</v>
      </c>
      <c r="I966" s="21">
        <v>965</v>
      </c>
      <c r="J966" s="28">
        <v>11401.983892547156</v>
      </c>
      <c r="K966" s="28">
        <v>3994.6466588101362</v>
      </c>
      <c r="L966" s="34" t="e">
        <v>#N/A</v>
      </c>
      <c r="M966" s="34" t="e">
        <v>#N/A</v>
      </c>
    </row>
    <row r="967" spans="1:13" ht="15.75">
      <c r="A967" s="17">
        <v>2886</v>
      </c>
      <c r="B967" s="16" t="s">
        <v>4215</v>
      </c>
      <c r="C967" s="16">
        <v>102541101</v>
      </c>
      <c r="D967" s="16" t="s">
        <v>4213</v>
      </c>
      <c r="E967" s="16">
        <v>21.81761743807483</v>
      </c>
      <c r="F967" s="16">
        <v>132</v>
      </c>
      <c r="G967" s="19">
        <v>0.071922243751646894</v>
      </c>
      <c r="H967" s="16">
        <v>9.4937361752173892</v>
      </c>
      <c r="I967" s="21">
        <v>966</v>
      </c>
      <c r="J967" s="28">
        <v>11423.801509985231</v>
      </c>
      <c r="K967" s="28">
        <v>3985.1529226349189</v>
      </c>
      <c r="L967" s="34" t="e">
        <v>#N/A</v>
      </c>
      <c r="M967" s="34" t="e">
        <v>#N/A</v>
      </c>
    </row>
    <row r="968" spans="1:13" ht="15.75">
      <c r="A968" s="17">
        <v>7748</v>
      </c>
      <c r="B968" s="16" t="s">
        <v>2977</v>
      </c>
      <c r="C968" s="16">
        <v>163781704</v>
      </c>
      <c r="D968" s="16" t="s">
        <v>2976</v>
      </c>
      <c r="E968" s="16">
        <v>4.2731047764040397</v>
      </c>
      <c r="F968" s="16">
        <v>49</v>
      </c>
      <c r="G968" s="19">
        <v>0.071877638045708597</v>
      </c>
      <c r="H968" s="16">
        <v>3.5220042642397211</v>
      </c>
      <c r="I968" s="21">
        <v>967</v>
      </c>
      <c r="J968" s="28">
        <v>11428.074614761636</v>
      </c>
      <c r="K968" s="28">
        <v>3981.6309183706794</v>
      </c>
      <c r="L968" s="34" t="e">
        <v>#N/A</v>
      </c>
      <c r="M968" s="34" t="e">
        <v>#N/A</v>
      </c>
    </row>
    <row r="969" spans="1:13" ht="15.75">
      <c r="A969" s="17">
        <v>1885</v>
      </c>
      <c r="B969" s="16" t="s">
        <v>2749</v>
      </c>
      <c r="C969" s="16">
        <v>103521102</v>
      </c>
      <c r="D969" s="16" t="s">
        <v>2747</v>
      </c>
      <c r="E969" s="16">
        <v>18.380453909848974</v>
      </c>
      <c r="F969" s="16">
        <v>169</v>
      </c>
      <c r="G969" s="19">
        <v>0.071511745966323995</v>
      </c>
      <c r="H969" s="16">
        <v>12.085485068308754</v>
      </c>
      <c r="I969" s="21">
        <v>968</v>
      </c>
      <c r="J969" s="28">
        <v>11446.455068671485</v>
      </c>
      <c r="K969" s="28">
        <v>3969.5454333023708</v>
      </c>
      <c r="L969" s="34" t="e">
        <v>#N/A</v>
      </c>
      <c r="M969" s="34" t="e">
        <v>#N/A</v>
      </c>
    </row>
    <row r="970" spans="1:13" ht="15.75">
      <c r="A970" s="17">
        <v>3676</v>
      </c>
      <c r="B970" s="16" t="s">
        <v>942</v>
      </c>
      <c r="C970" s="16">
        <v>102931101</v>
      </c>
      <c r="D970" s="16" t="s">
        <v>937</v>
      </c>
      <c r="E970" s="16">
        <v>0.11436891094487073</v>
      </c>
      <c r="F970" s="16">
        <v>188</v>
      </c>
      <c r="G970" s="19">
        <v>0.071499869601060001</v>
      </c>
      <c r="H970" s="16">
        <v>13.441975484999281</v>
      </c>
      <c r="I970" s="21">
        <v>969</v>
      </c>
      <c r="J970" s="28">
        <v>11446.56943758243</v>
      </c>
      <c r="K970" s="28">
        <v>3956.1034578173717</v>
      </c>
      <c r="L970" s="34" t="e">
        <v>#N/A</v>
      </c>
      <c r="M970" s="34" t="e">
        <v>#N/A</v>
      </c>
    </row>
    <row r="971" spans="1:13" ht="15.75">
      <c r="A971" s="17">
        <v>7714</v>
      </c>
      <c r="B971" s="16" t="s">
        <v>1427</v>
      </c>
      <c r="C971" s="16">
        <v>163451702</v>
      </c>
      <c r="D971" s="16" t="s">
        <v>1414</v>
      </c>
      <c r="E971" s="16">
        <v>20.210145624614356</v>
      </c>
      <c r="F971" s="16">
        <v>172</v>
      </c>
      <c r="G971" s="19">
        <v>0.071296888637464098</v>
      </c>
      <c r="H971" s="16">
        <v>12.263064845643825</v>
      </c>
      <c r="I971" s="21">
        <v>970</v>
      </c>
      <c r="J971" s="28">
        <v>11466.779583207044</v>
      </c>
      <c r="K971" s="28">
        <v>3943.8403929717279</v>
      </c>
      <c r="L971" s="34" t="e">
        <v>#N/A</v>
      </c>
      <c r="M971" s="34" t="e">
        <v>#N/A</v>
      </c>
    </row>
    <row r="972" spans="1:13" ht="15.75">
      <c r="A972" s="17">
        <v>4319</v>
      </c>
      <c r="B972" s="16" t="s">
        <v>2257</v>
      </c>
      <c r="C972" s="16">
        <v>182821101</v>
      </c>
      <c r="D972" s="16" t="s">
        <v>2258</v>
      </c>
      <c r="E972" s="16">
        <v>24.253512437400992</v>
      </c>
      <c r="F972" s="16">
        <v>202</v>
      </c>
      <c r="G972" s="19">
        <v>0.071153038042539099</v>
      </c>
      <c r="H972" s="16">
        <v>14.372913684592898</v>
      </c>
      <c r="I972" s="21">
        <v>971</v>
      </c>
      <c r="J972" s="28">
        <v>11491.033095644445</v>
      </c>
      <c r="K972" s="28">
        <v>3929.4674792871351</v>
      </c>
      <c r="L972" s="34" t="e">
        <v>#N/A</v>
      </c>
      <c r="M972" s="34" t="e">
        <v>#N/A</v>
      </c>
    </row>
    <row r="973" spans="1:13" ht="15.75">
      <c r="A973" s="17">
        <v>5571</v>
      </c>
      <c r="B973" s="16" t="s">
        <v>792</v>
      </c>
      <c r="C973" s="16">
        <v>42141101</v>
      </c>
      <c r="D973" s="16" t="s">
        <v>789</v>
      </c>
      <c r="E973" s="16">
        <v>0.39302466063979119</v>
      </c>
      <c r="F973" s="16">
        <v>106</v>
      </c>
      <c r="G973" s="19">
        <v>0.071070933616714696</v>
      </c>
      <c r="H973" s="16">
        <v>7.5335189633717574</v>
      </c>
      <c r="I973" s="21">
        <v>972</v>
      </c>
      <c r="J973" s="28">
        <v>11491.426120305085</v>
      </c>
      <c r="K973" s="28">
        <v>3921.9339603237636</v>
      </c>
      <c r="L973" s="34" t="e">
        <v>#N/A</v>
      </c>
      <c r="M973" s="34" t="e">
        <v>#N/A</v>
      </c>
    </row>
    <row r="974" spans="1:13" ht="15.75">
      <c r="A974" s="17">
        <v>9268</v>
      </c>
      <c r="B974" s="16" t="s">
        <v>2744</v>
      </c>
      <c r="C974" s="16">
        <v>163541102</v>
      </c>
      <c r="D974" s="16" t="s">
        <v>2738</v>
      </c>
      <c r="E974" s="16">
        <v>0.38633631015667491</v>
      </c>
      <c r="F974" s="16">
        <v>4</v>
      </c>
      <c r="G974" s="19">
        <v>0.070817967375215105</v>
      </c>
      <c r="H974" s="16">
        <v>0.28327186950086042</v>
      </c>
      <c r="I974" s="21">
        <v>973</v>
      </c>
      <c r="J974" s="28">
        <v>11491.812456615242</v>
      </c>
      <c r="K974" s="28">
        <v>3921.6506884542628</v>
      </c>
      <c r="L974" s="34" t="e">
        <v>#N/A</v>
      </c>
      <c r="M974" s="34" t="e">
        <v>#N/A</v>
      </c>
    </row>
    <row r="975" spans="1:13" ht="15.75">
      <c r="A975" s="17">
        <v>1141</v>
      </c>
      <c r="B975" s="16" t="s">
        <v>238</v>
      </c>
      <c r="C975" s="16">
        <v>152701109</v>
      </c>
      <c r="D975" s="16" t="s">
        <v>239</v>
      </c>
      <c r="E975" s="16">
        <v>14.039211932317775</v>
      </c>
      <c r="F975" s="16">
        <v>167</v>
      </c>
      <c r="G975" s="19">
        <v>0.070790528089074004</v>
      </c>
      <c r="H975" s="16">
        <v>11.822018190875358</v>
      </c>
      <c r="I975" s="21">
        <v>974</v>
      </c>
      <c r="J975" s="28">
        <v>11505.851668547559</v>
      </c>
      <c r="K975" s="28">
        <v>3909.8286702633873</v>
      </c>
      <c r="L975" s="34" t="e">
        <v>#N/A</v>
      </c>
      <c r="M975" s="34" t="e">
        <v>#N/A</v>
      </c>
    </row>
    <row r="976" spans="1:13" ht="15.75">
      <c r="A976" s="17">
        <v>9406</v>
      </c>
      <c r="B976" s="16" t="s">
        <v>1174</v>
      </c>
      <c r="C976" s="16">
        <v>82952107</v>
      </c>
      <c r="D976" s="16" t="s">
        <v>1173</v>
      </c>
      <c r="E976" s="16">
        <v>2.1529964943651274</v>
      </c>
      <c r="F976" s="16">
        <v>14</v>
      </c>
      <c r="G976" s="19">
        <v>0.070671885502780696</v>
      </c>
      <c r="H976" s="16">
        <v>0.98940639703892974</v>
      </c>
      <c r="I976" s="21">
        <v>975</v>
      </c>
      <c r="J976" s="28">
        <v>11508.004665041924</v>
      </c>
      <c r="K976" s="28">
        <v>3908.8392638663481</v>
      </c>
      <c r="L976" s="34" t="e">
        <v>#N/A</v>
      </c>
      <c r="M976" s="34" t="e">
        <v>#N/A</v>
      </c>
    </row>
    <row r="977" spans="1:13" ht="15.75">
      <c r="A977" s="17">
        <v>2788</v>
      </c>
      <c r="B977" s="16" t="s">
        <v>4445</v>
      </c>
      <c r="C977" s="16">
        <v>102911110</v>
      </c>
      <c r="D977" s="16" t="s">
        <v>4443</v>
      </c>
      <c r="E977" s="16">
        <v>10.43085477062977</v>
      </c>
      <c r="F977" s="16">
        <v>198</v>
      </c>
      <c r="G977" s="19">
        <v>0.070566329722031806</v>
      </c>
      <c r="H977" s="16">
        <v>13.972133284962297</v>
      </c>
      <c r="I977" s="21">
        <v>976</v>
      </c>
      <c r="J977" s="28">
        <v>11518.435519812554</v>
      </c>
      <c r="K977" s="28">
        <v>3894.8671305813859</v>
      </c>
      <c r="L977" s="34" t="e">
        <v>#N/A</v>
      </c>
      <c r="M977" s="34" t="e">
        <v>#N/A</v>
      </c>
    </row>
    <row r="978" spans="1:13" ht="15.75">
      <c r="A978" s="17">
        <v>3339</v>
      </c>
      <c r="B978" s="16" t="s">
        <v>1898</v>
      </c>
      <c r="C978" s="16">
        <v>103441102</v>
      </c>
      <c r="D978" s="16" t="s">
        <v>1894</v>
      </c>
      <c r="E978" s="16">
        <v>17.180190729683527</v>
      </c>
      <c r="F978" s="16">
        <v>232</v>
      </c>
      <c r="G978" s="19">
        <v>0.070347707758223202</v>
      </c>
      <c r="H978" s="16">
        <v>16.320668199907782</v>
      </c>
      <c r="I978" s="21">
        <v>977</v>
      </c>
      <c r="J978" s="28">
        <v>11535.615710542237</v>
      </c>
      <c r="K978" s="28">
        <v>3878.5464623814782</v>
      </c>
      <c r="L978" s="34" t="e">
        <v>#N/A</v>
      </c>
      <c r="M978" s="34" t="e">
        <v>#N/A</v>
      </c>
    </row>
    <row r="979" spans="1:13" ht="15.75">
      <c r="A979" s="17">
        <v>6626</v>
      </c>
      <c r="B979" s="16" t="s">
        <v>759</v>
      </c>
      <c r="C979" s="16">
        <v>163341101</v>
      </c>
      <c r="D979" s="16" t="s">
        <v>756</v>
      </c>
      <c r="E979" s="16">
        <v>0.56812379281614855</v>
      </c>
      <c r="F979" s="16">
        <v>33</v>
      </c>
      <c r="G979" s="19">
        <v>0.070136260689980204</v>
      </c>
      <c r="H979" s="16">
        <v>2.3144966027693465</v>
      </c>
      <c r="I979" s="21">
        <v>978</v>
      </c>
      <c r="J979" s="28">
        <v>11536.183834335054</v>
      </c>
      <c r="K979" s="28">
        <v>3876.2319657787089</v>
      </c>
      <c r="L979" s="34" t="e">
        <v>#N/A</v>
      </c>
      <c r="M979" s="34" t="e">
        <v>#N/A</v>
      </c>
    </row>
    <row r="980" spans="1:13" ht="15.75">
      <c r="A980" s="17">
        <v>9158</v>
      </c>
      <c r="B980" s="16" t="s">
        <v>956</v>
      </c>
      <c r="C980" s="16">
        <v>43061101</v>
      </c>
      <c r="D980" s="16" t="s">
        <v>955</v>
      </c>
      <c r="E980" s="16">
        <v>1.9306258291161404</v>
      </c>
      <c r="F980" s="16">
        <v>49</v>
      </c>
      <c r="G980" s="19">
        <v>0.069853156004165404</v>
      </c>
      <c r="H980" s="16">
        <v>3.4228046442041049</v>
      </c>
      <c r="I980" s="21">
        <v>979</v>
      </c>
      <c r="J980" s="28">
        <v>11538.11446016417</v>
      </c>
      <c r="K980" s="28">
        <v>3872.8091611345048</v>
      </c>
      <c r="L980" s="34" t="e">
        <v>#N/A</v>
      </c>
      <c r="M980" s="34" t="e">
        <v>#N/A</v>
      </c>
    </row>
    <row r="981" spans="1:13" ht="15.75">
      <c r="A981" s="17">
        <v>5752</v>
      </c>
      <c r="B981" s="16" t="s">
        <v>2436</v>
      </c>
      <c r="C981" s="16">
        <v>43051101</v>
      </c>
      <c r="D981" s="16" t="s">
        <v>2429</v>
      </c>
      <c r="E981" s="16">
        <v>1.3525899289481045</v>
      </c>
      <c r="F981" s="16">
        <v>23</v>
      </c>
      <c r="G981" s="19">
        <v>0.069593613864258094</v>
      </c>
      <c r="H981" s="16">
        <v>1.6006531188779363</v>
      </c>
      <c r="I981" s="21">
        <v>980</v>
      </c>
      <c r="J981" s="28">
        <v>11539.467050093119</v>
      </c>
      <c r="K981" s="28">
        <v>3871.2085080156271</v>
      </c>
      <c r="L981" s="34" t="e">
        <v>#N/A</v>
      </c>
      <c r="M981" s="34" t="e">
        <v>#N/A</v>
      </c>
    </row>
    <row r="982" spans="1:13" ht="15.75">
      <c r="A982" s="17">
        <v>2727</v>
      </c>
      <c r="B982" s="16" t="s">
        <v>2753</v>
      </c>
      <c r="C982" s="16">
        <v>103521103</v>
      </c>
      <c r="D982" s="16" t="s">
        <v>2752</v>
      </c>
      <c r="E982" s="16">
        <v>26.028880402367928</v>
      </c>
      <c r="F982" s="16">
        <v>261</v>
      </c>
      <c r="G982" s="19">
        <v>0.069495329325340999</v>
      </c>
      <c r="H982" s="16">
        <v>18.138280953914002</v>
      </c>
      <c r="I982" s="21">
        <v>981</v>
      </c>
      <c r="J982" s="28">
        <v>11565.495930495486</v>
      </c>
      <c r="K982" s="28">
        <v>3853.070227061713</v>
      </c>
      <c r="L982" s="34" t="e">
        <v>#N/A</v>
      </c>
      <c r="M982" s="34" t="e">
        <v>#N/A</v>
      </c>
    </row>
    <row r="983" spans="1:13" ht="15.75">
      <c r="A983" s="17">
        <v>10741</v>
      </c>
      <c r="B983" s="16" t="s">
        <v>1648</v>
      </c>
      <c r="C983" s="16">
        <v>24101103</v>
      </c>
      <c r="D983" s="16" t="s">
        <v>1637</v>
      </c>
      <c r="E983" s="16">
        <v>0.098274825888323189</v>
      </c>
      <c r="F983" s="16">
        <v>2</v>
      </c>
      <c r="G983" s="19">
        <v>0.069477153833389496</v>
      </c>
      <c r="H983" s="16">
        <v>0.13895430766677899</v>
      </c>
      <c r="I983" s="21">
        <v>982</v>
      </c>
      <c r="J983" s="28">
        <v>11565.594205321375</v>
      </c>
      <c r="K983" s="28">
        <v>3852.9312727540464</v>
      </c>
      <c r="L983" s="34" t="e">
        <v>#N/A</v>
      </c>
      <c r="M983" s="34" t="e">
        <v>#N/A</v>
      </c>
    </row>
    <row r="984" spans="1:13" ht="15.75">
      <c r="A984" s="17">
        <v>2684</v>
      </c>
      <c r="B984" s="16" t="s">
        <v>206</v>
      </c>
      <c r="C984" s="16">
        <v>252192101</v>
      </c>
      <c r="D984" s="16" t="s">
        <v>207</v>
      </c>
      <c r="E984" s="16">
        <v>29.271094107237165</v>
      </c>
      <c r="F984" s="16">
        <v>230</v>
      </c>
      <c r="G984" s="19">
        <v>0.069198045442851505</v>
      </c>
      <c r="H984" s="16">
        <v>15.915550451855847</v>
      </c>
      <c r="I984" s="21">
        <v>983</v>
      </c>
      <c r="J984" s="28">
        <v>11594.865299428611</v>
      </c>
      <c r="K984" s="28">
        <v>3837.0157223021906</v>
      </c>
      <c r="L984" s="34" t="e">
        <v>#N/A</v>
      </c>
      <c r="M984" s="34" t="e">
        <v>#N/A</v>
      </c>
    </row>
    <row r="985" spans="1:13" ht="15.75">
      <c r="A985" s="17">
        <v>1190</v>
      </c>
      <c r="B985" s="16" t="s">
        <v>2691</v>
      </c>
      <c r="C985" s="16">
        <v>182601104</v>
      </c>
      <c r="D985" s="16" t="s">
        <v>2683</v>
      </c>
      <c r="E985" s="16">
        <v>11.205031101487259</v>
      </c>
      <c r="F985" s="16">
        <v>150</v>
      </c>
      <c r="G985" s="19">
        <v>0.069117860848279894</v>
      </c>
      <c r="H985" s="16">
        <v>10.367679127241985</v>
      </c>
      <c r="I985" s="21">
        <v>984</v>
      </c>
      <c r="J985" s="28">
        <v>11606.070330530098</v>
      </c>
      <c r="K985" s="28">
        <v>3826.6480431749487</v>
      </c>
      <c r="L985" s="34" t="e">
        <v>#N/A</v>
      </c>
      <c r="M985" s="34" t="e">
        <v>#N/A</v>
      </c>
    </row>
    <row r="986" spans="1:13" ht="15.75">
      <c r="A986" s="17">
        <v>9260</v>
      </c>
      <c r="B986" s="16" t="s">
        <v>1090</v>
      </c>
      <c r="C986" s="16">
        <v>152261107</v>
      </c>
      <c r="D986" s="16" t="s">
        <v>1086</v>
      </c>
      <c r="E986" s="16">
        <v>2.7169574587506031</v>
      </c>
      <c r="F986" s="16">
        <v>47</v>
      </c>
      <c r="G986" s="19">
        <v>0.068998138116875496</v>
      </c>
      <c r="H986" s="16">
        <v>3.2429124914931484</v>
      </c>
      <c r="I986" s="21">
        <v>985</v>
      </c>
      <c r="J986" s="28">
        <v>11608.787287988849</v>
      </c>
      <c r="K986" s="28">
        <v>3823.4051306834554</v>
      </c>
      <c r="L986" s="34" t="e">
        <v>#N/A</v>
      </c>
      <c r="M986" s="34" t="e">
        <v>#N/A</v>
      </c>
    </row>
    <row r="987" spans="1:13" ht="15.75">
      <c r="A987" s="17">
        <v>87</v>
      </c>
      <c r="B987" s="16" t="s">
        <v>869</v>
      </c>
      <c r="C987" s="16">
        <v>103331101</v>
      </c>
      <c r="D987" s="16" t="s">
        <v>866</v>
      </c>
      <c r="E987" s="16">
        <v>23.202074815053944</v>
      </c>
      <c r="F987" s="16">
        <v>279</v>
      </c>
      <c r="G987" s="19">
        <v>0.068982982030083906</v>
      </c>
      <c r="H987" s="16">
        <v>19.246251986393411</v>
      </c>
      <c r="I987" s="21">
        <v>986</v>
      </c>
      <c r="J987" s="28">
        <v>11631.989362803903</v>
      </c>
      <c r="K987" s="28">
        <v>3804.1588786970619</v>
      </c>
      <c r="L987" s="34" t="e">
        <v>#N/A</v>
      </c>
      <c r="M987" s="34" t="e">
        <v>#N/A</v>
      </c>
    </row>
    <row r="988" spans="1:13" ht="15.75">
      <c r="A988" s="17">
        <v>2893</v>
      </c>
      <c r="B988" s="16" t="s">
        <v>4106</v>
      </c>
      <c r="C988" s="16">
        <v>42771114</v>
      </c>
      <c r="D988" s="16" t="s">
        <v>4102</v>
      </c>
      <c r="E988" s="16">
        <v>0.4886685074204537</v>
      </c>
      <c r="F988" s="16">
        <v>98</v>
      </c>
      <c r="G988" s="19">
        <v>0.068781237715516697</v>
      </c>
      <c r="H988" s="16">
        <v>6.740561296120636</v>
      </c>
      <c r="I988" s="21">
        <v>987</v>
      </c>
      <c r="J988" s="28">
        <v>11632.478031311322</v>
      </c>
      <c r="K988" s="28">
        <v>3797.4183174009413</v>
      </c>
      <c r="L988" s="34" t="e">
        <v>#N/A</v>
      </c>
      <c r="M988" s="34" t="e">
        <v>#N/A</v>
      </c>
    </row>
    <row r="989" spans="1:13" ht="15.75">
      <c r="A989" s="17">
        <v>69</v>
      </c>
      <c r="B989" s="16" t="s">
        <v>385</v>
      </c>
      <c r="C989" s="16">
        <v>152921101</v>
      </c>
      <c r="D989" s="16" t="s">
        <v>381</v>
      </c>
      <c r="E989" s="16">
        <v>6.7866935198646985</v>
      </c>
      <c r="F989" s="16">
        <v>71</v>
      </c>
      <c r="G989" s="19">
        <v>0.068613178643681397</v>
      </c>
      <c r="H989" s="16">
        <v>4.8715356837013788</v>
      </c>
      <c r="I989" s="21">
        <v>988</v>
      </c>
      <c r="J989" s="28">
        <v>11639.264724831188</v>
      </c>
      <c r="K989" s="28">
        <v>3792.5467817172398</v>
      </c>
      <c r="L989" s="34" t="e">
        <v>#N/A</v>
      </c>
      <c r="M989" s="34" t="e">
        <v>#N/A</v>
      </c>
    </row>
    <row r="990" spans="1:13" ht="15.75">
      <c r="A990" s="17">
        <v>1342</v>
      </c>
      <c r="B990" s="16" t="s">
        <v>161</v>
      </c>
      <c r="C990" s="16">
        <v>254151101</v>
      </c>
      <c r="D990" s="16" t="s">
        <v>154</v>
      </c>
      <c r="E990" s="16">
        <v>20.445450566335239</v>
      </c>
      <c r="F990" s="16">
        <v>210</v>
      </c>
      <c r="G990" s="19">
        <v>0.068543773145338993</v>
      </c>
      <c r="H990" s="16">
        <v>14.394192360521188</v>
      </c>
      <c r="I990" s="21">
        <v>989</v>
      </c>
      <c r="J990" s="28">
        <v>11659.710175397522</v>
      </c>
      <c r="K990" s="28">
        <v>3778.1525893567186</v>
      </c>
      <c r="L990" s="34" t="e">
        <v>#N/A</v>
      </c>
      <c r="M990" s="34" t="e">
        <v>#N/A</v>
      </c>
    </row>
    <row r="991" spans="1:13" ht="15.75">
      <c r="A991" s="17">
        <v>9647</v>
      </c>
      <c r="B991" s="16" t="s">
        <v>1514</v>
      </c>
      <c r="C991" s="16">
        <v>43040401</v>
      </c>
      <c r="D991" s="16" t="s">
        <v>1513</v>
      </c>
      <c r="E991" s="16">
        <v>0.029031048498937104</v>
      </c>
      <c r="F991" s="16">
        <v>1</v>
      </c>
      <c r="G991" s="19">
        <v>0.068469382016473901</v>
      </c>
      <c r="H991" s="16">
        <v>0.068469382016473901</v>
      </c>
      <c r="I991" s="21">
        <v>990</v>
      </c>
      <c r="J991" s="28">
        <v>11659.739206446022</v>
      </c>
      <c r="K991" s="28">
        <v>3778.0841199747019</v>
      </c>
      <c r="L991" s="34" t="e">
        <v>#N/A</v>
      </c>
      <c r="M991" s="34" t="e">
        <v>#N/A</v>
      </c>
    </row>
    <row r="992" spans="1:13" ht="15.75">
      <c r="A992" s="17">
        <v>2407</v>
      </c>
      <c r="B992" s="16" t="s">
        <v>1436</v>
      </c>
      <c r="C992" s="16">
        <v>163451702</v>
      </c>
      <c r="D992" s="16" t="s">
        <v>1414</v>
      </c>
      <c r="E992" s="16">
        <v>18.143013118989746</v>
      </c>
      <c r="F992" s="16">
        <v>191</v>
      </c>
      <c r="G992" s="19">
        <v>0.068397573862893399</v>
      </c>
      <c r="H992" s="16">
        <v>13.063936607812639</v>
      </c>
      <c r="I992" s="21">
        <v>991</v>
      </c>
      <c r="J992" s="28">
        <v>11677.882219565012</v>
      </c>
      <c r="K992" s="28">
        <v>3765.0201833668893</v>
      </c>
      <c r="L992" s="34" t="e">
        <v>#N/A</v>
      </c>
      <c r="M992" s="34" t="e">
        <v>#N/A</v>
      </c>
    </row>
    <row r="993" spans="1:13" ht="15.75">
      <c r="A993" s="17">
        <v>3939</v>
      </c>
      <c r="B993" s="16" t="s">
        <v>4448</v>
      </c>
      <c r="C993" s="16">
        <v>182681101</v>
      </c>
      <c r="D993" s="16" t="s">
        <v>4447</v>
      </c>
      <c r="E993" s="16">
        <v>6.7365575659729027</v>
      </c>
      <c r="F993" s="16">
        <v>61</v>
      </c>
      <c r="G993" s="19">
        <v>0.068291408264854095</v>
      </c>
      <c r="H993" s="16">
        <v>4.1657759041561002</v>
      </c>
      <c r="I993" s="21">
        <v>992</v>
      </c>
      <c r="J993" s="28">
        <v>11684.618777130985</v>
      </c>
      <c r="K993" s="28">
        <v>3760.8544074627334</v>
      </c>
      <c r="L993" s="34" t="e">
        <v>#N/A</v>
      </c>
      <c r="M993" s="34" t="e">
        <v>#N/A</v>
      </c>
    </row>
    <row r="994" spans="1:13" ht="15.75">
      <c r="A994" s="17">
        <v>3966</v>
      </c>
      <c r="B994" s="16" t="s">
        <v>3424</v>
      </c>
      <c r="C994" s="16">
        <v>182742101</v>
      </c>
      <c r="D994" s="16" t="s">
        <v>3423</v>
      </c>
      <c r="E994" s="16">
        <v>0.46708141046243501</v>
      </c>
      <c r="F994" s="16">
        <v>18</v>
      </c>
      <c r="G994" s="19">
        <v>0.068262630259983595</v>
      </c>
      <c r="H994" s="16">
        <v>1.2287273446797047</v>
      </c>
      <c r="I994" s="21">
        <v>993</v>
      </c>
      <c r="J994" s="28">
        <v>11685.085858541448</v>
      </c>
      <c r="K994" s="28">
        <v>3759.6256801180539</v>
      </c>
      <c r="L994" s="34" t="e">
        <v>#N/A</v>
      </c>
      <c r="M994" s="34" t="e">
        <v>#N/A</v>
      </c>
    </row>
    <row r="995" spans="1:13" ht="15.75">
      <c r="A995" s="17">
        <v>1800</v>
      </c>
      <c r="B995" s="16" t="s">
        <v>186</v>
      </c>
      <c r="C995" s="16">
        <v>103191101</v>
      </c>
      <c r="D995" s="16" t="s">
        <v>187</v>
      </c>
      <c r="E995" s="16">
        <v>42.898775691360164</v>
      </c>
      <c r="F995" s="16">
        <v>394</v>
      </c>
      <c r="G995" s="19">
        <v>0.068197128478348495</v>
      </c>
      <c r="H995" s="16">
        <v>26.869668620469309</v>
      </c>
      <c r="I995" s="21">
        <v>994</v>
      </c>
      <c r="J995" s="28">
        <v>11727.984634232807</v>
      </c>
      <c r="K995" s="28">
        <v>3732.7560114975845</v>
      </c>
      <c r="L995" s="34" t="e">
        <v>#N/A</v>
      </c>
      <c r="M995" s="34" t="e">
        <v>#N/A</v>
      </c>
    </row>
    <row r="996" spans="1:13" ht="15.75">
      <c r="A996" s="17">
        <v>1078</v>
      </c>
      <c r="B996" s="16" t="s">
        <v>321</v>
      </c>
      <c r="C996" s="16">
        <v>102812101</v>
      </c>
      <c r="D996" s="16" t="s">
        <v>318</v>
      </c>
      <c r="E996" s="16">
        <v>15.795045286359105</v>
      </c>
      <c r="F996" s="16">
        <v>185</v>
      </c>
      <c r="G996" s="19">
        <v>0.067786202931270301</v>
      </c>
      <c r="H996" s="16">
        <v>12.540447542285005</v>
      </c>
      <c r="I996" s="21">
        <v>995</v>
      </c>
      <c r="J996" s="28">
        <v>11743.779679519166</v>
      </c>
      <c r="K996" s="28">
        <v>3720.2155639552993</v>
      </c>
      <c r="L996" s="34" t="e">
        <v>#N/A</v>
      </c>
      <c r="M996" s="34" t="e">
        <v>#N/A</v>
      </c>
    </row>
    <row r="997" spans="1:13" ht="15.75">
      <c r="A997" s="17">
        <v>8083</v>
      </c>
      <c r="B997" s="16" t="s">
        <v>74</v>
      </c>
      <c r="C997" s="16">
        <v>103261101</v>
      </c>
      <c r="D997" s="16" t="s">
        <v>70</v>
      </c>
      <c r="E997" s="16">
        <v>0.62856688925464888</v>
      </c>
      <c r="F997" s="16">
        <v>11</v>
      </c>
      <c r="G997" s="19">
        <v>0.067761908333982004</v>
      </c>
      <c r="H997" s="16">
        <v>0.74538099167380201</v>
      </c>
      <c r="I997" s="21">
        <v>996</v>
      </c>
      <c r="J997" s="28">
        <v>11744.40824640842</v>
      </c>
      <c r="K997" s="28">
        <v>3719.4701829636256</v>
      </c>
      <c r="L997" s="34" t="e">
        <v>#N/A</v>
      </c>
      <c r="M997" s="34" t="e">
        <v>#N/A</v>
      </c>
    </row>
    <row r="998" spans="1:13" ht="15.75">
      <c r="A998" s="17">
        <v>6638</v>
      </c>
      <c r="B998" s="16" t="s">
        <v>3597</v>
      </c>
      <c r="C998" s="16">
        <v>14232117</v>
      </c>
      <c r="D998" s="16" t="s">
        <v>3598</v>
      </c>
      <c r="E998" s="16">
        <v>0.68296706998734624</v>
      </c>
      <c r="F998" s="16">
        <v>23</v>
      </c>
      <c r="G998" s="19">
        <v>0.067722011180230898</v>
      </c>
      <c r="H998" s="16">
        <v>1.5576062571453106</v>
      </c>
      <c r="I998" s="21">
        <v>997</v>
      </c>
      <c r="J998" s="28">
        <v>11745.091213478408</v>
      </c>
      <c r="K998" s="28">
        <v>3717.9125767064802</v>
      </c>
      <c r="L998" s="34" t="e">
        <v>#N/A</v>
      </c>
      <c r="M998" s="34" t="e">
        <v>#N/A</v>
      </c>
    </row>
    <row r="999" spans="1:13" ht="15.75">
      <c r="A999" s="17">
        <v>7538</v>
      </c>
      <c r="B999" s="16" t="s">
        <v>496</v>
      </c>
      <c r="C999" s="16">
        <v>183101103</v>
      </c>
      <c r="D999" s="16" t="s">
        <v>492</v>
      </c>
      <c r="E999" s="16">
        <v>31.481593417139901</v>
      </c>
      <c r="F999" s="16">
        <v>277</v>
      </c>
      <c r="G999" s="19">
        <v>0.067522244230581605</v>
      </c>
      <c r="H999" s="16">
        <v>18.703661651871105</v>
      </c>
      <c r="I999" s="21">
        <v>998</v>
      </c>
      <c r="J999" s="28">
        <v>11776.572806895549</v>
      </c>
      <c r="K999" s="28">
        <v>3699.208915054609</v>
      </c>
      <c r="L999" s="34" t="e">
        <v>#N/A</v>
      </c>
      <c r="M999" s="34" t="e">
        <v>#N/A</v>
      </c>
    </row>
    <row r="1000" spans="1:13" ht="15.75">
      <c r="A1000" s="17">
        <v>4175</v>
      </c>
      <c r="B1000" s="16" t="s">
        <v>2197</v>
      </c>
      <c r="C1000" s="16">
        <v>163011101</v>
      </c>
      <c r="D1000" s="16" t="s">
        <v>2193</v>
      </c>
      <c r="E1000" s="16">
        <v>5.8789709088814037</v>
      </c>
      <c r="F1000" s="16">
        <v>171</v>
      </c>
      <c r="G1000" s="19">
        <v>0.067405287952027507</v>
      </c>
      <c r="H1000" s="16">
        <v>11.526304239796703</v>
      </c>
      <c r="I1000" s="21">
        <v>999</v>
      </c>
      <c r="J1000" s="28">
        <v>11782.45177780443</v>
      </c>
      <c r="K1000" s="28">
        <v>3687.6826108148121</v>
      </c>
      <c r="L1000" s="34" t="e">
        <v>#N/A</v>
      </c>
      <c r="M1000" s="34">
        <v>3687.6826108148121</v>
      </c>
    </row>
    <row r="1001" spans="1:13" ht="15.75">
      <c r="A1001" s="17">
        <v>9619</v>
      </c>
      <c r="B1001" s="16" t="s">
        <v>3012</v>
      </c>
      <c r="C1001" s="16">
        <v>42631108</v>
      </c>
      <c r="D1001" s="16" t="s">
        <v>3009</v>
      </c>
      <c r="E1001" s="16">
        <v>1.3915923746714107</v>
      </c>
      <c r="F1001" s="16">
        <v>19</v>
      </c>
      <c r="G1001" s="19">
        <v>0.0673283145000311</v>
      </c>
      <c r="H1001" s="16">
        <v>1.2792379755005909</v>
      </c>
      <c r="I1001" s="21">
        <v>1000</v>
      </c>
      <c r="J1001" s="28">
        <v>11783.843370179102</v>
      </c>
      <c r="K1001" s="28">
        <v>3686.4033728393115</v>
      </c>
      <c r="L1001" s="34" t="e">
        <v>#N/A</v>
      </c>
      <c r="M1001" s="34" t="e">
        <v>#N/A</v>
      </c>
    </row>
    <row r="1002" spans="1:13" ht="15.75">
      <c r="A1002" s="17">
        <v>3701</v>
      </c>
      <c r="B1002" s="16" t="s">
        <v>1402</v>
      </c>
      <c r="C1002" s="16">
        <v>103381101</v>
      </c>
      <c r="D1002" s="16" t="s">
        <v>1399</v>
      </c>
      <c r="E1002" s="16">
        <v>2.2980321560707395</v>
      </c>
      <c r="F1002" s="16">
        <v>32</v>
      </c>
      <c r="G1002" s="19">
        <v>0.067292750707214799</v>
      </c>
      <c r="H1002" s="16">
        <v>2.1533680226308736</v>
      </c>
      <c r="I1002" s="21">
        <v>1001</v>
      </c>
      <c r="J1002" s="28">
        <v>11786.141402335172</v>
      </c>
      <c r="K1002" s="28">
        <v>3684.2500048166808</v>
      </c>
      <c r="L1002" s="34" t="e">
        <v>#N/A</v>
      </c>
      <c r="M1002" s="34" t="e">
        <v>#N/A</v>
      </c>
    </row>
    <row r="1003" spans="1:13" ht="15.75">
      <c r="A1003" s="17">
        <v>4093</v>
      </c>
      <c r="B1003" s="16" t="s">
        <v>3270</v>
      </c>
      <c r="C1003" s="16">
        <v>103541105</v>
      </c>
      <c r="D1003" s="16" t="s">
        <v>3271</v>
      </c>
      <c r="E1003" s="16">
        <v>12.728147655990366</v>
      </c>
      <c r="F1003" s="16">
        <v>167</v>
      </c>
      <c r="G1003" s="19">
        <v>0.067012250625730005</v>
      </c>
      <c r="H1003" s="16">
        <v>11.191045854496911</v>
      </c>
      <c r="I1003" s="21">
        <v>1002</v>
      </c>
      <c r="J1003" s="28">
        <v>11798.869549991163</v>
      </c>
      <c r="K1003" s="28">
        <v>3673.0589589621836</v>
      </c>
      <c r="L1003" s="34" t="e">
        <v>#N/A</v>
      </c>
      <c r="M1003" s="34" t="e">
        <v>#N/A</v>
      </c>
    </row>
    <row r="1004" spans="1:13" ht="15.75">
      <c r="A1004" s="17">
        <v>1562</v>
      </c>
      <c r="B1004" s="16" t="s">
        <v>2039</v>
      </c>
      <c r="C1004" s="16">
        <v>42681102</v>
      </c>
      <c r="D1004" s="16" t="s">
        <v>2035</v>
      </c>
      <c r="E1004" s="16">
        <v>3.8769570339933628</v>
      </c>
      <c r="F1004" s="16">
        <v>84</v>
      </c>
      <c r="G1004" s="19">
        <v>0.066995149395835202</v>
      </c>
      <c r="H1004" s="16">
        <v>5.6275925492501573</v>
      </c>
      <c r="I1004" s="21">
        <v>1003</v>
      </c>
      <c r="J1004" s="28">
        <v>11802.746507025156</v>
      </c>
      <c r="K1004" s="28">
        <v>3667.4313664129336</v>
      </c>
      <c r="L1004" s="34" t="e">
        <v>#N/A</v>
      </c>
      <c r="M1004" s="34" t="e">
        <v>#N/A</v>
      </c>
    </row>
    <row r="1005" spans="1:13" ht="15.75">
      <c r="A1005" s="17">
        <v>7452</v>
      </c>
      <c r="B1005" s="16" t="s">
        <v>3594</v>
      </c>
      <c r="C1005" s="16">
        <v>14232108</v>
      </c>
      <c r="D1005" s="16" t="s">
        <v>3595</v>
      </c>
      <c r="E1005" s="16">
        <v>7.7954008670691106</v>
      </c>
      <c r="F1005" s="16">
        <v>77</v>
      </c>
      <c r="G1005" s="19">
        <v>0.066861702284270297</v>
      </c>
      <c r="H1005" s="16">
        <v>5.1483510758888125</v>
      </c>
      <c r="I1005" s="21">
        <v>1004</v>
      </c>
      <c r="J1005" s="28">
        <v>11810.541907892226</v>
      </c>
      <c r="K1005" s="28">
        <v>3662.2830153370446</v>
      </c>
      <c r="L1005" s="34" t="e">
        <v>#N/A</v>
      </c>
      <c r="M1005" s="34" t="e">
        <v>#N/A</v>
      </c>
    </row>
    <row r="1006" spans="1:13" ht="15.75">
      <c r="A1006" s="17">
        <v>509</v>
      </c>
      <c r="B1006" s="16" t="s">
        <v>521</v>
      </c>
      <c r="C1006" s="16">
        <v>42711101</v>
      </c>
      <c r="D1006" s="16" t="s">
        <v>517</v>
      </c>
      <c r="E1006" s="16">
        <v>7.7835922042435053</v>
      </c>
      <c r="F1006" s="16">
        <v>107</v>
      </c>
      <c r="G1006" s="19">
        <v>0.066852222580416495</v>
      </c>
      <c r="H1006" s="16">
        <v>7.1531878161045652</v>
      </c>
      <c r="I1006" s="21">
        <v>1005</v>
      </c>
      <c r="J1006" s="28">
        <v>11818.325500096469</v>
      </c>
      <c r="K1006" s="28">
        <v>3655.1298275209401</v>
      </c>
      <c r="L1006" s="34" t="e">
        <v>#N/A</v>
      </c>
      <c r="M1006" s="34" t="e">
        <v>#N/A</v>
      </c>
    </row>
    <row r="1007" spans="1:13" ht="15.75">
      <c r="A1007" s="17">
        <v>2808</v>
      </c>
      <c r="B1007" s="16" t="s">
        <v>2890</v>
      </c>
      <c r="C1007" s="16">
        <v>182611104</v>
      </c>
      <c r="D1007" s="16" t="s">
        <v>2891</v>
      </c>
      <c r="E1007" s="16">
        <v>0.32009457891430765</v>
      </c>
      <c r="F1007" s="16">
        <v>93</v>
      </c>
      <c r="G1007" s="19">
        <v>0.066820399351433996</v>
      </c>
      <c r="H1007" s="16">
        <v>6.2142971396833619</v>
      </c>
      <c r="I1007" s="21">
        <v>1006</v>
      </c>
      <c r="J1007" s="28">
        <v>11818.645594675383</v>
      </c>
      <c r="K1007" s="28">
        <v>3648.9155303812568</v>
      </c>
      <c r="L1007" s="34" t="e">
        <v>#N/A</v>
      </c>
      <c r="M1007" s="34" t="e">
        <v>#N/A</v>
      </c>
    </row>
    <row r="1008" spans="1:13" ht="15.75">
      <c r="A1008" s="17">
        <v>6977</v>
      </c>
      <c r="B1008" s="16" t="s">
        <v>809</v>
      </c>
      <c r="C1008" s="16">
        <v>42821102</v>
      </c>
      <c r="D1008" s="16" t="s">
        <v>808</v>
      </c>
      <c r="E1008" s="16">
        <v>0.26445609019903543</v>
      </c>
      <c r="F1008" s="16">
        <v>12</v>
      </c>
      <c r="G1008" s="19">
        <v>0.066569692303153905</v>
      </c>
      <c r="H1008" s="16">
        <v>0.79883630763784685</v>
      </c>
      <c r="I1008" s="21">
        <v>1007</v>
      </c>
      <c r="J1008" s="28">
        <v>11818.910050765582</v>
      </c>
      <c r="K1008" s="28">
        <v>3648.1166940736189</v>
      </c>
      <c r="L1008" s="34" t="e">
        <v>#N/A</v>
      </c>
      <c r="M1008" s="34" t="e">
        <v>#N/A</v>
      </c>
    </row>
    <row r="1009" spans="1:13" ht="15.75">
      <c r="A1009" s="17">
        <v>6400</v>
      </c>
      <c r="B1009" s="16" t="s">
        <v>3036</v>
      </c>
      <c r="C1009" s="16">
        <v>42601102</v>
      </c>
      <c r="D1009" s="16" t="s">
        <v>3032</v>
      </c>
      <c r="E1009" s="16">
        <v>7.6990147291480415</v>
      </c>
      <c r="F1009" s="16">
        <v>131</v>
      </c>
      <c r="G1009" s="19">
        <v>0.066479776447816594</v>
      </c>
      <c r="H1009" s="16">
        <v>8.7088507146639742</v>
      </c>
      <c r="I1009" s="21">
        <v>1008</v>
      </c>
      <c r="J1009" s="28">
        <v>11826.609065494729</v>
      </c>
      <c r="K1009" s="28">
        <v>3639.4078433589548</v>
      </c>
      <c r="L1009" s="34" t="e">
        <v>#N/A</v>
      </c>
      <c r="M1009" s="34" t="e">
        <v>#N/A</v>
      </c>
    </row>
    <row r="1010" spans="1:13" ht="15.75">
      <c r="A1010" s="17">
        <v>1390</v>
      </c>
      <c r="B1010" s="16" t="s">
        <v>1006</v>
      </c>
      <c r="C1010" s="16">
        <v>163351705</v>
      </c>
      <c r="D1010" s="16" t="s">
        <v>1004</v>
      </c>
      <c r="E1010" s="16">
        <v>26.464301546893658</v>
      </c>
      <c r="F1010" s="16">
        <v>287</v>
      </c>
      <c r="G1010" s="19">
        <v>0.066296422629637697</v>
      </c>
      <c r="H1010" s="16">
        <v>19.027073294706017</v>
      </c>
      <c r="I1010" s="21">
        <v>1009</v>
      </c>
      <c r="J1010" s="28">
        <v>11853.073367041623</v>
      </c>
      <c r="K1010" s="28">
        <v>3620.3807700642487</v>
      </c>
      <c r="L1010" s="34" t="e">
        <v>#N/A</v>
      </c>
      <c r="M1010" s="34" t="e">
        <v>#N/A</v>
      </c>
    </row>
    <row r="1011" spans="1:13" ht="15.75">
      <c r="A1011" s="17">
        <v>9080</v>
      </c>
      <c r="B1011" s="16" t="s">
        <v>3959</v>
      </c>
      <c r="C1011" s="16">
        <v>152591102</v>
      </c>
      <c r="D1011" s="16" t="s">
        <v>3958</v>
      </c>
      <c r="E1011" s="16">
        <v>2.6460174512072778</v>
      </c>
      <c r="F1011" s="16">
        <v>27</v>
      </c>
      <c r="G1011" s="19">
        <v>0.066270322624530406</v>
      </c>
      <c r="H1011" s="16">
        <v>1.7892987108623211</v>
      </c>
      <c r="I1011" s="21">
        <v>1010</v>
      </c>
      <c r="J1011" s="28">
        <v>11855.71938449283</v>
      </c>
      <c r="K1011" s="28">
        <v>3618.5914713533866</v>
      </c>
      <c r="L1011" s="34" t="e">
        <v>#N/A</v>
      </c>
      <c r="M1011" s="34" t="e">
        <v>#N/A</v>
      </c>
    </row>
    <row r="1012" spans="1:13" ht="15.75">
      <c r="A1012" s="17">
        <v>493</v>
      </c>
      <c r="B1012" s="16" t="s">
        <v>446</v>
      </c>
      <c r="C1012" s="16">
        <v>152481110</v>
      </c>
      <c r="D1012" s="16" t="s">
        <v>447</v>
      </c>
      <c r="E1012" s="16">
        <v>8.0241704243351766</v>
      </c>
      <c r="F1012" s="16">
        <v>132</v>
      </c>
      <c r="G1012" s="19">
        <v>0.066184734116711302</v>
      </c>
      <c r="H1012" s="16">
        <v>8.7363849034058916</v>
      </c>
      <c r="I1012" s="21">
        <v>1011</v>
      </c>
      <c r="J1012" s="28">
        <v>11863.743554917164</v>
      </c>
      <c r="K1012" s="28">
        <v>3609.8550864499807</v>
      </c>
      <c r="L1012" s="34" t="e">
        <v>#N/A</v>
      </c>
      <c r="M1012" s="34" t="e">
        <v>#N/A</v>
      </c>
    </row>
    <row r="1013" spans="1:13" ht="15.75">
      <c r="A1013" s="17">
        <v>6828</v>
      </c>
      <c r="B1013" s="16" t="s">
        <v>3759</v>
      </c>
      <c r="C1013" s="16">
        <v>43432102</v>
      </c>
      <c r="D1013" s="16" t="s">
        <v>3750</v>
      </c>
      <c r="E1013" s="16">
        <v>0.073400792722599126</v>
      </c>
      <c r="F1013" s="16">
        <v>136</v>
      </c>
      <c r="G1013" s="19">
        <v>0.066014167796124595</v>
      </c>
      <c r="H1013" s="16">
        <v>8.9779268202729448</v>
      </c>
      <c r="I1013" s="21">
        <v>1012</v>
      </c>
      <c r="J1013" s="28">
        <v>11863.816955709886</v>
      </c>
      <c r="K1013" s="28">
        <v>3600.8771596297079</v>
      </c>
      <c r="L1013" s="34" t="e">
        <v>#N/A</v>
      </c>
      <c r="M1013" s="34" t="e">
        <v>#N/A</v>
      </c>
    </row>
    <row r="1014" spans="1:13" ht="15.75">
      <c r="A1014" s="17">
        <v>828</v>
      </c>
      <c r="B1014" s="16" t="s">
        <v>149</v>
      </c>
      <c r="C1014" s="16">
        <v>182541103</v>
      </c>
      <c r="D1014" s="16" t="s">
        <v>143</v>
      </c>
      <c r="E1014" s="16">
        <v>8.818747184576134</v>
      </c>
      <c r="F1014" s="16">
        <v>188</v>
      </c>
      <c r="G1014" s="19">
        <v>0.0659937088402692</v>
      </c>
      <c r="H1014" s="16">
        <v>12.406817261970609</v>
      </c>
      <c r="I1014" s="21">
        <v>1013</v>
      </c>
      <c r="J1014" s="28">
        <v>11872.635702894462</v>
      </c>
      <c r="K1014" s="28">
        <v>3588.4703423677374</v>
      </c>
      <c r="L1014" s="34" t="e">
        <v>#N/A</v>
      </c>
      <c r="M1014" s="34" t="e">
        <v>#N/A</v>
      </c>
    </row>
    <row r="1015" spans="1:13" ht="15.75">
      <c r="A1015" s="17">
        <v>7881</v>
      </c>
      <c r="B1015" s="16" t="s">
        <v>528</v>
      </c>
      <c r="C1015" s="16">
        <v>42711102</v>
      </c>
      <c r="D1015" s="16" t="s">
        <v>529</v>
      </c>
      <c r="E1015" s="16">
        <v>1.2408031507391735</v>
      </c>
      <c r="F1015" s="16">
        <v>27</v>
      </c>
      <c r="G1015" s="19">
        <v>0.065722312101639105</v>
      </c>
      <c r="H1015" s="16">
        <v>1.7745024267442557</v>
      </c>
      <c r="I1015" s="21">
        <v>1014</v>
      </c>
      <c r="J1015" s="28">
        <v>11873.876506045201</v>
      </c>
      <c r="K1015" s="28">
        <v>3586.6958399409932</v>
      </c>
      <c r="L1015" s="34" t="e">
        <v>#N/A</v>
      </c>
      <c r="M1015" s="34" t="e">
        <v>#N/A</v>
      </c>
    </row>
    <row r="1016" spans="1:13" ht="15.75">
      <c r="A1016" s="17">
        <v>5591</v>
      </c>
      <c r="B1016" s="16" t="s">
        <v>982</v>
      </c>
      <c r="C1016" s="16">
        <v>163351702</v>
      </c>
      <c r="D1016" s="16" t="s">
        <v>976</v>
      </c>
      <c r="E1016" s="16">
        <v>11.003124963717278</v>
      </c>
      <c r="F1016" s="16">
        <v>123</v>
      </c>
      <c r="G1016" s="19">
        <v>0.065660611652216497</v>
      </c>
      <c r="H1016" s="16">
        <v>8.0762552332226285</v>
      </c>
      <c r="I1016" s="21">
        <v>1015</v>
      </c>
      <c r="J1016" s="28">
        <v>11884.879631008918</v>
      </c>
      <c r="K1016" s="28">
        <v>3578.6195847077706</v>
      </c>
      <c r="L1016" s="34" t="e">
        <v>#N/A</v>
      </c>
      <c r="M1016" s="34" t="e">
        <v>#N/A</v>
      </c>
    </row>
    <row r="1017" spans="1:13" ht="15.75">
      <c r="A1017" s="17">
        <v>1187</v>
      </c>
      <c r="B1017" s="16" t="s">
        <v>2946</v>
      </c>
      <c r="C1017" s="16">
        <v>152561105</v>
      </c>
      <c r="D1017" s="16" t="s">
        <v>2945</v>
      </c>
      <c r="E1017" s="16">
        <v>20.72790378905836</v>
      </c>
      <c r="F1017" s="16">
        <v>440</v>
      </c>
      <c r="G1017" s="19">
        <v>0.065365700060064605</v>
      </c>
      <c r="H1017" s="16">
        <v>28.760908026428424</v>
      </c>
      <c r="I1017" s="21">
        <v>1016</v>
      </c>
      <c r="J1017" s="28">
        <v>11905.607534797977</v>
      </c>
      <c r="K1017" s="28">
        <v>3549.8586766813423</v>
      </c>
      <c r="L1017" s="34" t="e">
        <v>#N/A</v>
      </c>
      <c r="M1017" s="34" t="e">
        <v>#N/A</v>
      </c>
    </row>
    <row r="1018" spans="1:13" ht="15.75">
      <c r="A1018" s="17">
        <v>8143</v>
      </c>
      <c r="B1018" s="16" t="s">
        <v>785</v>
      </c>
      <c r="C1018" s="16">
        <v>12022215</v>
      </c>
      <c r="D1018" s="16" t="s">
        <v>783</v>
      </c>
      <c r="E1018" s="16">
        <v>6.4907849474444994</v>
      </c>
      <c r="F1018" s="16">
        <v>100</v>
      </c>
      <c r="G1018" s="19">
        <v>0.065356036494251493</v>
      </c>
      <c r="H1018" s="16">
        <v>6.5356036494251493</v>
      </c>
      <c r="I1018" s="21">
        <v>1017</v>
      </c>
      <c r="J1018" s="28">
        <v>11912.098319745421</v>
      </c>
      <c r="K1018" s="28">
        <v>3543.3230730319174</v>
      </c>
      <c r="L1018" s="34" t="e">
        <v>#N/A</v>
      </c>
      <c r="M1018" s="34" t="e">
        <v>#N/A</v>
      </c>
    </row>
    <row r="1019" spans="1:13" ht="15.75">
      <c r="A1019" s="17">
        <v>2291</v>
      </c>
      <c r="B1019" s="16" t="s">
        <v>3735</v>
      </c>
      <c r="C1019" s="16">
        <v>153652109</v>
      </c>
      <c r="D1019" s="16" t="s">
        <v>3733</v>
      </c>
      <c r="E1019" s="16">
        <v>41.403158810436665</v>
      </c>
      <c r="F1019" s="16">
        <v>490</v>
      </c>
      <c r="G1019" s="19">
        <v>0.065331430581851202</v>
      </c>
      <c r="H1019" s="16">
        <v>32.012400985107092</v>
      </c>
      <c r="I1019" s="21">
        <v>1018</v>
      </c>
      <c r="J1019" s="28">
        <v>11953.501478555858</v>
      </c>
      <c r="K1019" s="28">
        <v>3511.3106720468104</v>
      </c>
      <c r="L1019" s="34" t="e">
        <v>#N/A</v>
      </c>
      <c r="M1019" s="34" t="e">
        <v>#N/A</v>
      </c>
    </row>
    <row r="1020" spans="1:13" ht="15.75">
      <c r="A1020" s="17">
        <v>2286</v>
      </c>
      <c r="B1020" s="16" t="s">
        <v>216</v>
      </c>
      <c r="C1020" s="16">
        <v>252192105</v>
      </c>
      <c r="D1020" s="16" t="s">
        <v>214</v>
      </c>
      <c r="E1020" s="16">
        <v>23.784634734034121</v>
      </c>
      <c r="F1020" s="16">
        <v>194</v>
      </c>
      <c r="G1020" s="19">
        <v>0.065186566398006504</v>
      </c>
      <c r="H1020" s="16">
        <v>12.646193881213263</v>
      </c>
      <c r="I1020" s="21">
        <v>1019</v>
      </c>
      <c r="J1020" s="28">
        <v>11977.286113289892</v>
      </c>
      <c r="K1020" s="28">
        <v>3498.6644781655973</v>
      </c>
      <c r="L1020" s="34" t="e">
        <v>#N/A</v>
      </c>
      <c r="M1020" s="34" t="e">
        <v>#N/A</v>
      </c>
    </row>
    <row r="1021" spans="1:13" ht="15.75">
      <c r="A1021" s="17">
        <v>9841</v>
      </c>
      <c r="B1021" s="16" t="s">
        <v>2262</v>
      </c>
      <c r="C1021" s="16">
        <v>182821103</v>
      </c>
      <c r="D1021" s="16" t="s">
        <v>2263</v>
      </c>
      <c r="E1021" s="16">
        <v>1.0204245129058858</v>
      </c>
      <c r="F1021" s="16">
        <v>10</v>
      </c>
      <c r="G1021" s="19">
        <v>0.065061985941556905</v>
      </c>
      <c r="H1021" s="16">
        <v>0.65061985941556899</v>
      </c>
      <c r="I1021" s="21">
        <v>1020</v>
      </c>
      <c r="J1021" s="28">
        <v>11978.306537802799</v>
      </c>
      <c r="K1021" s="28">
        <v>3498.0138583061816</v>
      </c>
      <c r="L1021" s="34" t="e">
        <v>#N/A</v>
      </c>
      <c r="M1021" s="34" t="e">
        <v>#N/A</v>
      </c>
    </row>
    <row r="1022" spans="1:13" ht="15.75">
      <c r="A1022" s="17">
        <v>9670</v>
      </c>
      <c r="B1022" s="16" t="s">
        <v>1406</v>
      </c>
      <c r="C1022" s="16">
        <v>103381102</v>
      </c>
      <c r="D1022" s="16" t="s">
        <v>1404</v>
      </c>
      <c r="E1022" s="16">
        <v>1.6960925344446238</v>
      </c>
      <c r="F1022" s="16">
        <v>12</v>
      </c>
      <c r="G1022" s="19">
        <v>0.064740498892683504</v>
      </c>
      <c r="H1022" s="16">
        <v>0.77688598671220199</v>
      </c>
      <c r="I1022" s="21">
        <v>1021</v>
      </c>
      <c r="J1022" s="28">
        <v>11980.002630337243</v>
      </c>
      <c r="K1022" s="28">
        <v>3497.2369723194693</v>
      </c>
      <c r="L1022" s="34" t="e">
        <v>#N/A</v>
      </c>
      <c r="M1022" s="34" t="e">
        <v>#N/A</v>
      </c>
    </row>
    <row r="1023" spans="1:13" ht="15.75">
      <c r="A1023" s="17">
        <v>2589</v>
      </c>
      <c r="B1023" s="16" t="s">
        <v>1373</v>
      </c>
      <c r="C1023" s="16">
        <v>42851121</v>
      </c>
      <c r="D1023" s="16" t="s">
        <v>1374</v>
      </c>
      <c r="E1023" s="16">
        <v>18.49747572302169</v>
      </c>
      <c r="F1023" s="16">
        <v>99</v>
      </c>
      <c r="G1023" s="19">
        <v>0.0645969877703398</v>
      </c>
      <c r="H1023" s="16">
        <v>6.3951017892636406</v>
      </c>
      <c r="I1023" s="21">
        <v>1022</v>
      </c>
      <c r="J1023" s="28">
        <v>11998.500106060264</v>
      </c>
      <c r="K1023" s="28">
        <v>3490.8418705302056</v>
      </c>
      <c r="L1023" s="34" t="e">
        <v>#N/A</v>
      </c>
      <c r="M1023" s="34" t="e">
        <v>#N/A</v>
      </c>
    </row>
    <row r="1024" spans="1:13" ht="15.75">
      <c r="A1024" s="17">
        <v>2518</v>
      </c>
      <c r="B1024" s="16" t="s">
        <v>2688</v>
      </c>
      <c r="C1024" s="16">
        <v>182601104</v>
      </c>
      <c r="D1024" s="16" t="s">
        <v>2683</v>
      </c>
      <c r="E1024" s="16">
        <v>12.41866249699714</v>
      </c>
      <c r="F1024" s="16">
        <v>148</v>
      </c>
      <c r="G1024" s="19">
        <v>0.064558629888094202</v>
      </c>
      <c r="H1024" s="16">
        <v>9.5546772234379418</v>
      </c>
      <c r="I1024" s="21">
        <v>1023</v>
      </c>
      <c r="J1024" s="28">
        <v>12010.918768557262</v>
      </c>
      <c r="K1024" s="28">
        <v>3481.2871933067677</v>
      </c>
      <c r="L1024" s="34" t="e">
        <v>#N/A</v>
      </c>
      <c r="M1024" s="34" t="e">
        <v>#N/A</v>
      </c>
    </row>
    <row r="1025" spans="1:13" ht="15.75">
      <c r="A1025" s="17">
        <v>10030</v>
      </c>
      <c r="B1025" s="16" t="s">
        <v>2221</v>
      </c>
      <c r="C1025" s="16">
        <v>103491102</v>
      </c>
      <c r="D1025" s="16" t="s">
        <v>2220</v>
      </c>
      <c r="E1025" s="16">
        <v>1.2646562705451958</v>
      </c>
      <c r="F1025" s="16">
        <v>10</v>
      </c>
      <c r="G1025" s="19">
        <v>0.064427464443782306</v>
      </c>
      <c r="H1025" s="16">
        <v>0.64427464443782312</v>
      </c>
      <c r="I1025" s="21">
        <v>1024</v>
      </c>
      <c r="J1025" s="28">
        <v>12012.183424827806</v>
      </c>
      <c r="K1025" s="28">
        <v>3480.64291866233</v>
      </c>
      <c r="L1025" s="34" t="e">
        <v>#N/A</v>
      </c>
      <c r="M1025" s="34" t="e">
        <v>#N/A</v>
      </c>
    </row>
    <row r="1026" spans="1:13" ht="15.75">
      <c r="A1026" s="17">
        <v>4185</v>
      </c>
      <c r="B1026" s="16" t="s">
        <v>2892</v>
      </c>
      <c r="C1026" s="16">
        <v>182611104</v>
      </c>
      <c r="D1026" s="16" t="s">
        <v>2891</v>
      </c>
      <c r="E1026" s="16">
        <v>32.813094202511806</v>
      </c>
      <c r="F1026" s="16">
        <v>278</v>
      </c>
      <c r="G1026" s="19">
        <v>0.064341108790660906</v>
      </c>
      <c r="H1026" s="16">
        <v>17.88682824380373</v>
      </c>
      <c r="I1026" s="21">
        <v>1025</v>
      </c>
      <c r="J1026" s="28">
        <v>12044.996519030317</v>
      </c>
      <c r="K1026" s="28">
        <v>3462.7560904185261</v>
      </c>
      <c r="L1026" s="34" t="e">
        <v>#N/A</v>
      </c>
      <c r="M1026" s="34" t="e">
        <v>#N/A</v>
      </c>
    </row>
    <row r="1027" spans="1:13" ht="15.75">
      <c r="A1027" s="17">
        <v>7956</v>
      </c>
      <c r="B1027" s="16" t="s">
        <v>1884</v>
      </c>
      <c r="C1027" s="16">
        <v>103441101</v>
      </c>
      <c r="D1027" s="16" t="s">
        <v>1883</v>
      </c>
      <c r="E1027" s="16">
        <v>2.7783413321016344</v>
      </c>
      <c r="F1027" s="16">
        <v>39</v>
      </c>
      <c r="G1027" s="19">
        <v>0.064211919430947506</v>
      </c>
      <c r="H1027" s="16">
        <v>2.5042648578069526</v>
      </c>
      <c r="I1027" s="21">
        <v>1026</v>
      </c>
      <c r="J1027" s="28">
        <v>12047.774860362419</v>
      </c>
      <c r="K1027" s="28">
        <v>3460.2518255607192</v>
      </c>
      <c r="L1027" s="34" t="e">
        <v>#N/A</v>
      </c>
      <c r="M1027" s="34" t="e">
        <v>#N/A</v>
      </c>
    </row>
    <row r="1028" spans="1:13" ht="15.75">
      <c r="A1028" s="17">
        <v>10640</v>
      </c>
      <c r="B1028" s="16" t="s">
        <v>532</v>
      </c>
      <c r="C1028" s="16">
        <v>42711102</v>
      </c>
      <c r="D1028" s="16" t="s">
        <v>529</v>
      </c>
      <c r="E1028" s="16">
        <v>1.05861271173133</v>
      </c>
      <c r="F1028" s="16">
        <v>6</v>
      </c>
      <c r="G1028" s="19">
        <v>0.064034707892981602</v>
      </c>
      <c r="H1028" s="16">
        <v>0.38420824735788961</v>
      </c>
      <c r="I1028" s="21">
        <v>1027</v>
      </c>
      <c r="J1028" s="28">
        <v>12048.83347307415</v>
      </c>
      <c r="K1028" s="28">
        <v>3459.8676173133613</v>
      </c>
      <c r="L1028" s="34" t="e">
        <v>#N/A</v>
      </c>
      <c r="M1028" s="34" t="e">
        <v>#N/A</v>
      </c>
    </row>
    <row r="1029" spans="1:13" ht="15.75">
      <c r="A1029" s="17">
        <v>9262</v>
      </c>
      <c r="B1029" s="16" t="s">
        <v>1969</v>
      </c>
      <c r="C1029" s="16">
        <v>43371102</v>
      </c>
      <c r="D1029" s="16" t="s">
        <v>1964</v>
      </c>
      <c r="E1029" s="16">
        <v>9.7629182643442505</v>
      </c>
      <c r="F1029" s="16">
        <v>81</v>
      </c>
      <c r="G1029" s="19">
        <v>0.063901147323054297</v>
      </c>
      <c r="H1029" s="16">
        <v>5.1759929331673984</v>
      </c>
      <c r="I1029" s="21">
        <v>1028</v>
      </c>
      <c r="J1029" s="28">
        <v>12058.596391338495</v>
      </c>
      <c r="K1029" s="28">
        <v>3454.6916243801938</v>
      </c>
      <c r="L1029" s="34" t="e">
        <v>#N/A</v>
      </c>
      <c r="M1029" s="34" t="e">
        <v>#N/A</v>
      </c>
    </row>
    <row r="1030" spans="1:13" ht="15.75">
      <c r="A1030" s="17">
        <v>6678</v>
      </c>
      <c r="B1030" s="16" t="s">
        <v>2270</v>
      </c>
      <c r="C1030" s="16">
        <v>43141101</v>
      </c>
      <c r="D1030" s="16" t="s">
        <v>2268</v>
      </c>
      <c r="E1030" s="16">
        <v>8.5951211069502804</v>
      </c>
      <c r="F1030" s="16">
        <v>80</v>
      </c>
      <c r="G1030" s="19">
        <v>0.063613444063641306</v>
      </c>
      <c r="H1030" s="16">
        <v>5.0890755250913049</v>
      </c>
      <c r="I1030" s="21">
        <v>1029</v>
      </c>
      <c r="J1030" s="28">
        <v>12067.191512445444</v>
      </c>
      <c r="K1030" s="28">
        <v>3449.6025488551027</v>
      </c>
      <c r="L1030" s="34" t="e">
        <v>#N/A</v>
      </c>
      <c r="M1030" s="34" t="e">
        <v>#N/A</v>
      </c>
    </row>
    <row r="1031" spans="1:13" ht="15.75">
      <c r="A1031" s="17">
        <v>5737</v>
      </c>
      <c r="B1031" s="16" t="s">
        <v>4110</v>
      </c>
      <c r="C1031" s="16">
        <v>42771115</v>
      </c>
      <c r="D1031" s="16" t="s">
        <v>4111</v>
      </c>
      <c r="E1031" s="16">
        <v>13.442233150127471</v>
      </c>
      <c r="F1031" s="16">
        <v>182</v>
      </c>
      <c r="G1031" s="19">
        <v>0.063522092327845295</v>
      </c>
      <c r="H1031" s="16">
        <v>11.561020803667844</v>
      </c>
      <c r="I1031" s="21">
        <v>1030</v>
      </c>
      <c r="J1031" s="28">
        <v>12080.633745595573</v>
      </c>
      <c r="K1031" s="28">
        <v>3438.0415280514349</v>
      </c>
      <c r="L1031" s="34" t="e">
        <v>#N/A</v>
      </c>
      <c r="M1031" s="34" t="e">
        <v>#N/A</v>
      </c>
    </row>
    <row r="1032" spans="1:13" ht="15.75">
      <c r="A1032" s="17">
        <v>1518</v>
      </c>
      <c r="B1032" s="16" t="s">
        <v>1066</v>
      </c>
      <c r="C1032" s="16">
        <v>152261105</v>
      </c>
      <c r="D1032" s="16" t="s">
        <v>1067</v>
      </c>
      <c r="E1032" s="16">
        <v>6.6959772785848974</v>
      </c>
      <c r="F1032" s="16">
        <v>76</v>
      </c>
      <c r="G1032" s="19">
        <v>0.063223727888693307</v>
      </c>
      <c r="H1032" s="16">
        <v>4.8050033195406909</v>
      </c>
      <c r="I1032" s="21">
        <v>1031</v>
      </c>
      <c r="J1032" s="28">
        <v>12087.329722874158</v>
      </c>
      <c r="K1032" s="28">
        <v>3433.236524731894</v>
      </c>
      <c r="L1032" s="34" t="e">
        <v>#N/A</v>
      </c>
      <c r="M1032" s="34" t="e">
        <v>#N/A</v>
      </c>
    </row>
    <row r="1033" spans="1:13" ht="15.75">
      <c r="A1033" s="17">
        <v>8962</v>
      </c>
      <c r="B1033" s="16" t="s">
        <v>4035</v>
      </c>
      <c r="C1033" s="16">
        <v>183052110</v>
      </c>
      <c r="D1033" s="16" t="s">
        <v>4032</v>
      </c>
      <c r="E1033" s="16">
        <v>20.365645601360161</v>
      </c>
      <c r="F1033" s="16">
        <v>120</v>
      </c>
      <c r="G1033" s="19">
        <v>0.0631516681352772</v>
      </c>
      <c r="H1033" s="16">
        <v>7.5782001762332643</v>
      </c>
      <c r="I1033" s="21">
        <v>1032</v>
      </c>
      <c r="J1033" s="28">
        <v>12107.695368475517</v>
      </c>
      <c r="K1033" s="28">
        <v>3425.6583245556608</v>
      </c>
      <c r="L1033" s="34" t="e">
        <v>#N/A</v>
      </c>
      <c r="M1033" s="34" t="e">
        <v>#N/A</v>
      </c>
    </row>
    <row r="1034" spans="1:13" ht="15.75">
      <c r="A1034" s="17">
        <v>5800</v>
      </c>
      <c r="B1034" s="16" t="s">
        <v>724</v>
      </c>
      <c r="C1034" s="16">
        <v>103091102</v>
      </c>
      <c r="D1034" s="16" t="s">
        <v>722</v>
      </c>
      <c r="E1034" s="16">
        <v>9.1899454264846501</v>
      </c>
      <c r="F1034" s="16">
        <v>72</v>
      </c>
      <c r="G1034" s="19">
        <v>0.063105786339537298</v>
      </c>
      <c r="H1034" s="16">
        <v>4.5436166164466858</v>
      </c>
      <c r="I1034" s="21">
        <v>1033</v>
      </c>
      <c r="J1034" s="28">
        <v>12116.885313902001</v>
      </c>
      <c r="K1034" s="28">
        <v>3421.114707939214</v>
      </c>
      <c r="L1034" s="34" t="e">
        <v>#N/A</v>
      </c>
      <c r="M1034" s="34" t="e">
        <v>#N/A</v>
      </c>
    </row>
    <row r="1035" spans="1:13" ht="15.75">
      <c r="A1035" s="17">
        <v>1728</v>
      </c>
      <c r="B1035" s="16" t="s">
        <v>4043</v>
      </c>
      <c r="C1035" s="16">
        <v>183052112</v>
      </c>
      <c r="D1035" s="16" t="s">
        <v>4044</v>
      </c>
      <c r="E1035" s="16">
        <v>2.368479085271479</v>
      </c>
      <c r="F1035" s="16">
        <v>64</v>
      </c>
      <c r="G1035" s="19">
        <v>0.062979424290305494</v>
      </c>
      <c r="H1035" s="16">
        <v>4.0306831545795516</v>
      </c>
      <c r="I1035" s="21">
        <v>1034</v>
      </c>
      <c r="J1035" s="28">
        <v>12119.253792987272</v>
      </c>
      <c r="K1035" s="28">
        <v>3417.0840247846345</v>
      </c>
      <c r="L1035" s="34" t="e">
        <v>#N/A</v>
      </c>
      <c r="M1035" s="34" t="e">
        <v>#N/A</v>
      </c>
    </row>
    <row r="1036" spans="1:13" ht="15.75">
      <c r="A1036" s="17">
        <v>727</v>
      </c>
      <c r="B1036" s="16" t="s">
        <v>110</v>
      </c>
      <c r="C1036" s="16">
        <v>153662102</v>
      </c>
      <c r="D1036" s="16" t="s">
        <v>109</v>
      </c>
      <c r="E1036" s="16">
        <v>58.591406053140581</v>
      </c>
      <c r="F1036" s="16">
        <v>606</v>
      </c>
      <c r="G1036" s="19">
        <v>0.062919561954048603</v>
      </c>
      <c r="H1036" s="16">
        <v>38.129254544153454</v>
      </c>
      <c r="I1036" s="21">
        <v>1035</v>
      </c>
      <c r="J1036" s="28">
        <v>12177.845199040414</v>
      </c>
      <c r="K1036" s="28">
        <v>3378.9547702404811</v>
      </c>
      <c r="L1036" s="34" t="e">
        <v>#N/A</v>
      </c>
      <c r="M1036" s="34" t="e">
        <v>#N/A</v>
      </c>
    </row>
    <row r="1037" spans="1:13" ht="15.75">
      <c r="A1037" s="17">
        <v>7181</v>
      </c>
      <c r="B1037" s="16" t="s">
        <v>217</v>
      </c>
      <c r="C1037" s="16">
        <v>252192105</v>
      </c>
      <c r="D1037" s="16" t="s">
        <v>214</v>
      </c>
      <c r="E1037" s="16">
        <v>9.5212184507131123</v>
      </c>
      <c r="F1037" s="16">
        <v>45</v>
      </c>
      <c r="G1037" s="19">
        <v>0.062778903398233596</v>
      </c>
      <c r="H1037" s="16">
        <v>2.8250506529205119</v>
      </c>
      <c r="I1037" s="21">
        <v>1036</v>
      </c>
      <c r="J1037" s="28">
        <v>12187.366417491126</v>
      </c>
      <c r="K1037" s="28">
        <v>3376.1297195875604</v>
      </c>
      <c r="L1037" s="34" t="e">
        <v>#N/A</v>
      </c>
      <c r="M1037" s="34" t="e">
        <v>#N/A</v>
      </c>
    </row>
    <row r="1038" spans="1:13" ht="15.75">
      <c r="A1038" s="17">
        <v>8856</v>
      </c>
      <c r="B1038" s="16" t="s">
        <v>1507</v>
      </c>
      <c r="C1038" s="16">
        <v>192221102</v>
      </c>
      <c r="D1038" s="16" t="s">
        <v>1498</v>
      </c>
      <c r="E1038" s="16">
        <v>1.0475078381191671</v>
      </c>
      <c r="F1038" s="16">
        <v>11</v>
      </c>
      <c r="G1038" s="19">
        <v>0.062553425080404498</v>
      </c>
      <c r="H1038" s="16">
        <v>0.68808767588444952</v>
      </c>
      <c r="I1038" s="21">
        <v>1037</v>
      </c>
      <c r="J1038" s="28">
        <v>12188.413925329245</v>
      </c>
      <c r="K1038" s="28">
        <v>3375.4416319116758</v>
      </c>
      <c r="L1038" s="34" t="e">
        <v>#N/A</v>
      </c>
      <c r="M1038" s="34" t="e">
        <v>#N/A</v>
      </c>
    </row>
    <row r="1039" spans="1:13" ht="15.75">
      <c r="A1039" s="17">
        <v>1917</v>
      </c>
      <c r="B1039" s="16" t="s">
        <v>2840</v>
      </c>
      <c r="C1039" s="16">
        <v>103461101</v>
      </c>
      <c r="D1039" s="16" t="s">
        <v>2837</v>
      </c>
      <c r="E1039" s="16">
        <v>1.13663393630913</v>
      </c>
      <c r="F1039" s="16">
        <v>175</v>
      </c>
      <c r="G1039" s="19">
        <v>0.062374207915988897</v>
      </c>
      <c r="H1039" s="16">
        <v>10.915486385298056</v>
      </c>
      <c r="I1039" s="21">
        <v>1038</v>
      </c>
      <c r="J1039" s="28">
        <v>12189.550559265554</v>
      </c>
      <c r="K1039" s="28">
        <v>3364.5261455263776</v>
      </c>
      <c r="L1039" s="34" t="e">
        <v>#N/A</v>
      </c>
      <c r="M1039" s="34" t="e">
        <v>#N/A</v>
      </c>
    </row>
    <row r="1040" spans="1:13" ht="15.75">
      <c r="A1040" s="17">
        <v>9789</v>
      </c>
      <c r="B1040" s="16" t="s">
        <v>4004</v>
      </c>
      <c r="C1040" s="16">
        <v>14662106</v>
      </c>
      <c r="D1040" s="16" t="s">
        <v>4005</v>
      </c>
      <c r="E1040" s="16">
        <v>0.50316696438782227</v>
      </c>
      <c r="F1040" s="16">
        <v>26</v>
      </c>
      <c r="G1040" s="19">
        <v>0.062335232979249401</v>
      </c>
      <c r="H1040" s="16">
        <v>1.6207160574604844</v>
      </c>
      <c r="I1040" s="21">
        <v>1039</v>
      </c>
      <c r="J1040" s="28">
        <v>12190.053726229942</v>
      </c>
      <c r="K1040" s="28">
        <v>3362.9054294689172</v>
      </c>
      <c r="L1040" s="34" t="e">
        <v>#N/A</v>
      </c>
      <c r="M1040" s="34" t="e">
        <v>#N/A</v>
      </c>
    </row>
    <row r="1041" spans="1:13" ht="15.75">
      <c r="A1041" s="17">
        <v>8449</v>
      </c>
      <c r="B1041" s="16" t="s">
        <v>4139</v>
      </c>
      <c r="C1041" s="16">
        <v>63601111</v>
      </c>
      <c r="D1041" s="16" t="s">
        <v>4140</v>
      </c>
      <c r="E1041" s="16">
        <v>0.21882841306964326</v>
      </c>
      <c r="F1041" s="16">
        <v>16</v>
      </c>
      <c r="G1041" s="19">
        <v>0.062292603154155197</v>
      </c>
      <c r="H1041" s="16">
        <v>0.99668165046648316</v>
      </c>
      <c r="I1041" s="21">
        <v>1040</v>
      </c>
      <c r="J1041" s="28">
        <v>12190.272554643012</v>
      </c>
      <c r="K1041" s="28">
        <v>3361.9087478184506</v>
      </c>
      <c r="L1041" s="34" t="e">
        <v>#N/A</v>
      </c>
      <c r="M1041" s="34" t="e">
        <v>#N/A</v>
      </c>
    </row>
    <row r="1042" spans="1:13" ht="15.75">
      <c r="A1042" s="17">
        <v>3572</v>
      </c>
      <c r="B1042" s="16" t="s">
        <v>2728</v>
      </c>
      <c r="C1042" s="16">
        <v>163541101</v>
      </c>
      <c r="D1042" s="16" t="s">
        <v>2726</v>
      </c>
      <c r="E1042" s="16">
        <v>12.334773946171596</v>
      </c>
      <c r="F1042" s="16">
        <v>169</v>
      </c>
      <c r="G1042" s="19">
        <v>0.062159264420749698</v>
      </c>
      <c r="H1042" s="16">
        <v>10.504915687106699</v>
      </c>
      <c r="I1042" s="21">
        <v>1041</v>
      </c>
      <c r="J1042" s="28">
        <v>12202.607328589183</v>
      </c>
      <c r="K1042" s="28">
        <v>3351.4038321313437</v>
      </c>
      <c r="L1042" s="34" t="e">
        <v>#N/A</v>
      </c>
      <c r="M1042" s="34" t="e">
        <v>#N/A</v>
      </c>
    </row>
    <row r="1043" spans="1:13" ht="15.75">
      <c r="A1043" s="17">
        <v>1028</v>
      </c>
      <c r="B1043" s="16" t="s">
        <v>2125</v>
      </c>
      <c r="C1043" s="16">
        <v>192411101</v>
      </c>
      <c r="D1043" s="16" t="s">
        <v>2126</v>
      </c>
      <c r="E1043" s="16">
        <v>15.692125245755564</v>
      </c>
      <c r="F1043" s="16">
        <v>139</v>
      </c>
      <c r="G1043" s="19">
        <v>0.062103113272817603</v>
      </c>
      <c r="H1043" s="16">
        <v>8.632332744921646</v>
      </c>
      <c r="I1043" s="21">
        <v>1042</v>
      </c>
      <c r="J1043" s="28">
        <v>12218.299453834939</v>
      </c>
      <c r="K1043" s="28">
        <v>3342.771499386422</v>
      </c>
      <c r="L1043" s="34" t="e">
        <v>#N/A</v>
      </c>
      <c r="M1043" s="34" t="e">
        <v>#N/A</v>
      </c>
    </row>
    <row r="1044" spans="1:13" ht="15.75">
      <c r="A1044" s="17">
        <v>3105</v>
      </c>
      <c r="B1044" s="16" t="s">
        <v>2579</v>
      </c>
      <c r="C1044" s="16">
        <v>102041104</v>
      </c>
      <c r="D1044" s="16" t="s">
        <v>2580</v>
      </c>
      <c r="E1044" s="16">
        <v>10.837612346337165</v>
      </c>
      <c r="F1044" s="16">
        <v>86</v>
      </c>
      <c r="G1044" s="19">
        <v>0.062014946309705499</v>
      </c>
      <c r="H1044" s="16">
        <v>5.3332853826346724</v>
      </c>
      <c r="I1044" s="21">
        <v>1043</v>
      </c>
      <c r="J1044" s="28">
        <v>12229.137066181276</v>
      </c>
      <c r="K1044" s="28">
        <v>3337.4382140037874</v>
      </c>
      <c r="L1044" s="34" t="e">
        <v>#N/A</v>
      </c>
      <c r="M1044" s="34" t="e">
        <v>#N/A</v>
      </c>
    </row>
    <row r="1045" spans="1:13" ht="15.75">
      <c r="A1045" s="17">
        <v>2667</v>
      </c>
      <c r="B1045" s="16" t="s">
        <v>1415</v>
      </c>
      <c r="C1045" s="16">
        <v>163451702</v>
      </c>
      <c r="D1045" s="16" t="s">
        <v>1414</v>
      </c>
      <c r="E1045" s="16">
        <v>36.346870272427779</v>
      </c>
      <c r="F1045" s="16">
        <v>261</v>
      </c>
      <c r="G1045" s="19">
        <v>0.061927612524908401</v>
      </c>
      <c r="H1045" s="16">
        <v>16.163106869001094</v>
      </c>
      <c r="I1045" s="21">
        <v>1044</v>
      </c>
      <c r="J1045" s="28">
        <v>12265.483936453704</v>
      </c>
      <c r="K1045" s="28">
        <v>3321.2751071347861</v>
      </c>
      <c r="L1045" s="34" t="e">
        <v>#N/A</v>
      </c>
      <c r="M1045" s="34" t="e">
        <v>#N/A</v>
      </c>
    </row>
    <row r="1046" spans="1:13" ht="15.75">
      <c r="A1046" s="17">
        <v>7606</v>
      </c>
      <c r="B1046" s="16" t="s">
        <v>2582</v>
      </c>
      <c r="C1046" s="16">
        <v>102041104</v>
      </c>
      <c r="D1046" s="16" t="s">
        <v>2580</v>
      </c>
      <c r="E1046" s="16">
        <v>4.9907485047621689</v>
      </c>
      <c r="F1046" s="16">
        <v>37</v>
      </c>
      <c r="G1046" s="19">
        <v>0.0617617809967815</v>
      </c>
      <c r="H1046" s="16">
        <v>2.2851858968809156</v>
      </c>
      <c r="I1046" s="21">
        <v>1045</v>
      </c>
      <c r="J1046" s="28">
        <v>12270.474684958466</v>
      </c>
      <c r="K1046" s="28">
        <v>3318.989921237905</v>
      </c>
      <c r="L1046" s="34" t="e">
        <v>#N/A</v>
      </c>
      <c r="M1046" s="34" t="e">
        <v>#N/A</v>
      </c>
    </row>
    <row r="1047" spans="1:13" ht="15.75">
      <c r="A1047" s="17">
        <v>2093</v>
      </c>
      <c r="B1047" s="16" t="s">
        <v>150</v>
      </c>
      <c r="C1047" s="16">
        <v>182541103</v>
      </c>
      <c r="D1047" s="16" t="s">
        <v>143</v>
      </c>
      <c r="E1047" s="16">
        <v>0.393480326510325</v>
      </c>
      <c r="F1047" s="16">
        <v>94</v>
      </c>
      <c r="G1047" s="19">
        <v>0.0617500204482683</v>
      </c>
      <c r="H1047" s="16">
        <v>5.80450192213722</v>
      </c>
      <c r="I1047" s="21">
        <v>1046</v>
      </c>
      <c r="J1047" s="28">
        <v>12270.868165284977</v>
      </c>
      <c r="K1047" s="28">
        <v>3313.1854193157678</v>
      </c>
      <c r="L1047" s="34" t="e">
        <v>#N/A</v>
      </c>
      <c r="M1047" s="34" t="e">
        <v>#N/A</v>
      </c>
    </row>
    <row r="1048" spans="1:13" ht="15.75">
      <c r="A1048" s="17">
        <v>7485</v>
      </c>
      <c r="B1048" s="16" t="s">
        <v>3723</v>
      </c>
      <c r="C1048" s="16">
        <v>153652105</v>
      </c>
      <c r="D1048" s="16" t="s">
        <v>3721</v>
      </c>
      <c r="E1048" s="16">
        <v>0.01658213117907912</v>
      </c>
      <c r="F1048" s="16">
        <v>19</v>
      </c>
      <c r="G1048" s="19">
        <v>0.061564483338374401</v>
      </c>
      <c r="H1048" s="16">
        <v>1.1697251834291136</v>
      </c>
      <c r="I1048" s="21">
        <v>1047</v>
      </c>
      <c r="J1048" s="28">
        <v>12270.884747416156</v>
      </c>
      <c r="K1048" s="28">
        <v>3312.0156941323389</v>
      </c>
      <c r="L1048" s="34" t="e">
        <v>#N/A</v>
      </c>
      <c r="M1048" s="34" t="e">
        <v>#N/A</v>
      </c>
    </row>
    <row r="1049" spans="1:13" ht="15.75">
      <c r="A1049" s="17">
        <v>284</v>
      </c>
      <c r="B1049" s="16" t="s">
        <v>3002</v>
      </c>
      <c r="C1049" s="16">
        <v>183071101</v>
      </c>
      <c r="D1049" s="16" t="s">
        <v>2998</v>
      </c>
      <c r="E1049" s="16">
        <v>29.503623511377189</v>
      </c>
      <c r="F1049" s="16">
        <v>164</v>
      </c>
      <c r="G1049" s="19">
        <v>0.061452937773994298</v>
      </c>
      <c r="H1049" s="16">
        <v>10.078281794935066</v>
      </c>
      <c r="I1049" s="21">
        <v>1048</v>
      </c>
      <c r="J1049" s="28">
        <v>12300.388370927532</v>
      </c>
      <c r="K1049" s="28">
        <v>3301.9374123374037</v>
      </c>
      <c r="L1049" s="34" t="e">
        <v>#N/A</v>
      </c>
      <c r="M1049" s="34" t="e">
        <v>#N/A</v>
      </c>
    </row>
    <row r="1050" spans="1:13" ht="15.75">
      <c r="A1050" s="17">
        <v>10468</v>
      </c>
      <c r="B1050" s="16" t="s">
        <v>556</v>
      </c>
      <c r="C1050" s="16">
        <v>48011144</v>
      </c>
      <c r="D1050" s="16" t="s">
        <v>554</v>
      </c>
      <c r="E1050" s="16">
        <v>0.039380708621883281</v>
      </c>
      <c r="F1050" s="16">
        <v>1</v>
      </c>
      <c r="G1050" s="19">
        <v>0.061428403412966001</v>
      </c>
      <c r="H1050" s="16">
        <v>0.061428403412966001</v>
      </c>
      <c r="I1050" s="21">
        <v>1049</v>
      </c>
      <c r="J1050" s="28">
        <v>12300.427751636154</v>
      </c>
      <c r="K1050" s="28">
        <v>3301.8759839339905</v>
      </c>
      <c r="L1050" s="34" t="e">
        <v>#N/A</v>
      </c>
      <c r="M1050" s="34" t="e">
        <v>#N/A</v>
      </c>
    </row>
    <row r="1051" spans="1:13" ht="15.75">
      <c r="A1051" s="17">
        <v>8597</v>
      </c>
      <c r="B1051" s="16" t="s">
        <v>2770</v>
      </c>
      <c r="C1051" s="16">
        <v>103031102</v>
      </c>
      <c r="D1051" s="16" t="s">
        <v>2771</v>
      </c>
      <c r="E1051" s="16">
        <v>6.902381243657862</v>
      </c>
      <c r="F1051" s="16">
        <v>63</v>
      </c>
      <c r="G1051" s="19">
        <v>0.061335782860137002</v>
      </c>
      <c r="H1051" s="16">
        <v>3.8641543201886313</v>
      </c>
      <c r="I1051" s="21">
        <v>1050</v>
      </c>
      <c r="J1051" s="28">
        <v>12307.330132879812</v>
      </c>
      <c r="K1051" s="28">
        <v>3298.0118296138016</v>
      </c>
      <c r="L1051" s="34" t="e">
        <v>#N/A</v>
      </c>
      <c r="M1051" s="34" t="e">
        <v>#N/A</v>
      </c>
    </row>
    <row r="1052" spans="1:13" ht="15.75">
      <c r="A1052" s="17">
        <v>6425</v>
      </c>
      <c r="B1052" s="16" t="s">
        <v>2158</v>
      </c>
      <c r="C1052" s="16">
        <v>63172101</v>
      </c>
      <c r="D1052" s="16" t="s">
        <v>2155</v>
      </c>
      <c r="E1052" s="16">
        <v>1.6542294895921754</v>
      </c>
      <c r="F1052" s="16">
        <v>130</v>
      </c>
      <c r="G1052" s="19">
        <v>0.0613155987601674</v>
      </c>
      <c r="H1052" s="16">
        <v>7.9710278388217617</v>
      </c>
      <c r="I1052" s="21">
        <v>1051</v>
      </c>
      <c r="J1052" s="28">
        <v>12308.984362369403</v>
      </c>
      <c r="K1052" s="28">
        <v>3290.0408017749801</v>
      </c>
      <c r="L1052" s="34" t="e">
        <v>#N/A</v>
      </c>
      <c r="M1052" s="34" t="e">
        <v>#N/A</v>
      </c>
    </row>
    <row r="1053" spans="1:13" ht="15.75">
      <c r="A1053" s="17">
        <v>5524</v>
      </c>
      <c r="B1053" s="16" t="s">
        <v>1882</v>
      </c>
      <c r="C1053" s="16">
        <v>103441101</v>
      </c>
      <c r="D1053" s="16" t="s">
        <v>1883</v>
      </c>
      <c r="E1053" s="16">
        <v>14.622108666943381</v>
      </c>
      <c r="F1053" s="16">
        <v>201</v>
      </c>
      <c r="G1053" s="19">
        <v>0.061210127604857403</v>
      </c>
      <c r="H1053" s="16">
        <v>12.303235648576338</v>
      </c>
      <c r="I1053" s="21">
        <v>1052</v>
      </c>
      <c r="J1053" s="28">
        <v>12323.606471036346</v>
      </c>
      <c r="K1053" s="28">
        <v>3277.7375661264036</v>
      </c>
      <c r="L1053" s="34" t="e">
        <v>#N/A</v>
      </c>
      <c r="M1053" s="34" t="e">
        <v>#N/A</v>
      </c>
    </row>
    <row r="1054" spans="1:13" ht="15.75">
      <c r="A1054" s="17">
        <v>10127</v>
      </c>
      <c r="B1054" s="16" t="s">
        <v>3871</v>
      </c>
      <c r="C1054" s="16">
        <v>152251101</v>
      </c>
      <c r="D1054" s="16" t="s">
        <v>3870</v>
      </c>
      <c r="E1054" s="16">
        <v>0.035269337548589373</v>
      </c>
      <c r="F1054" s="16">
        <v>1</v>
      </c>
      <c r="G1054" s="19">
        <v>0.061206966257397299</v>
      </c>
      <c r="H1054" s="16">
        <v>0.061206966257397299</v>
      </c>
      <c r="I1054" s="21">
        <v>1053</v>
      </c>
      <c r="J1054" s="28">
        <v>12323.641740373894</v>
      </c>
      <c r="K1054" s="28">
        <v>3277.6763591601461</v>
      </c>
      <c r="L1054" s="34" t="e">
        <v>#N/A</v>
      </c>
      <c r="M1054" s="34" t="e">
        <v>#N/A</v>
      </c>
    </row>
    <row r="1055" spans="1:13" ht="15.75">
      <c r="A1055" s="17">
        <v>4318</v>
      </c>
      <c r="B1055" s="16" t="s">
        <v>1763</v>
      </c>
      <c r="C1055" s="16">
        <v>152691110</v>
      </c>
      <c r="D1055" s="16" t="s">
        <v>1762</v>
      </c>
      <c r="E1055" s="16">
        <v>11.569028019282165</v>
      </c>
      <c r="F1055" s="16">
        <v>124</v>
      </c>
      <c r="G1055" s="19">
        <v>0.060863907104878698</v>
      </c>
      <c r="H1055" s="16">
        <v>7.5471244810049587</v>
      </c>
      <c r="I1055" s="21">
        <v>1054</v>
      </c>
      <c r="J1055" s="28">
        <v>12335.210768393177</v>
      </c>
      <c r="K1055" s="28">
        <v>3270.1292346791411</v>
      </c>
      <c r="L1055" s="34" t="e">
        <v>#N/A</v>
      </c>
      <c r="M1055" s="34" t="e">
        <v>#N/A</v>
      </c>
    </row>
    <row r="1056" spans="1:13" ht="15.75">
      <c r="A1056" s="17">
        <v>7906</v>
      </c>
      <c r="B1056" s="16" t="s">
        <v>3087</v>
      </c>
      <c r="C1056" s="16">
        <v>103501101</v>
      </c>
      <c r="D1056" s="16" t="s">
        <v>3088</v>
      </c>
      <c r="E1056" s="16">
        <v>2.708418689179652</v>
      </c>
      <c r="F1056" s="16">
        <v>3</v>
      </c>
      <c r="G1056" s="19">
        <v>0.060819005324888598</v>
      </c>
      <c r="H1056" s="16">
        <v>0.18245701597466579</v>
      </c>
      <c r="I1056" s="21">
        <v>1055</v>
      </c>
      <c r="J1056" s="28">
        <v>12337.919187082356</v>
      </c>
      <c r="K1056" s="28">
        <v>3269.9467776631664</v>
      </c>
      <c r="L1056" s="34" t="e">
        <v>#N/A</v>
      </c>
      <c r="M1056" s="34" t="e">
        <v>#N/A</v>
      </c>
    </row>
    <row r="1057" spans="1:13" ht="15.75">
      <c r="A1057" s="17">
        <v>7035</v>
      </c>
      <c r="B1057" s="16" t="s">
        <v>3990</v>
      </c>
      <c r="C1057" s="16">
        <v>102971111</v>
      </c>
      <c r="D1057" s="16" t="s">
        <v>3986</v>
      </c>
      <c r="E1057" s="16">
        <v>0.48336997375722002</v>
      </c>
      <c r="F1057" s="16">
        <v>85</v>
      </c>
      <c r="G1057" s="19">
        <v>0.060715205254001002</v>
      </c>
      <c r="H1057" s="16">
        <v>5.1607924465900847</v>
      </c>
      <c r="I1057" s="21">
        <v>1056</v>
      </c>
      <c r="J1057" s="28">
        <v>12338.402557056113</v>
      </c>
      <c r="K1057" s="28">
        <v>3264.7859852165761</v>
      </c>
      <c r="L1057" s="34" t="e">
        <v>#N/A</v>
      </c>
      <c r="M1057" s="34" t="e">
        <v>#N/A</v>
      </c>
    </row>
    <row r="1058" spans="1:13" ht="15.75">
      <c r="A1058" s="17">
        <v>4688</v>
      </c>
      <c r="B1058" s="16" t="s">
        <v>4116</v>
      </c>
      <c r="C1058" s="16">
        <v>42871101</v>
      </c>
      <c r="D1058" s="16" t="s">
        <v>4114</v>
      </c>
      <c r="E1058" s="16">
        <v>5.0522535785332998</v>
      </c>
      <c r="F1058" s="16">
        <v>207</v>
      </c>
      <c r="G1058" s="19">
        <v>0.060708260564655302</v>
      </c>
      <c r="H1058" s="16">
        <v>12.566609936883648</v>
      </c>
      <c r="I1058" s="21">
        <v>1057</v>
      </c>
      <c r="J1058" s="28">
        <v>12343.454810634646</v>
      </c>
      <c r="K1058" s="28">
        <v>3252.2193752796925</v>
      </c>
      <c r="L1058" s="34" t="e">
        <v>#N/A</v>
      </c>
      <c r="M1058" s="34" t="e">
        <v>#N/A</v>
      </c>
    </row>
    <row r="1059" spans="1:13" ht="15.75">
      <c r="A1059" s="17">
        <v>7853</v>
      </c>
      <c r="B1059" s="16" t="s">
        <v>817</v>
      </c>
      <c r="C1059" s="16">
        <v>42821102</v>
      </c>
      <c r="D1059" s="16" t="s">
        <v>808</v>
      </c>
      <c r="E1059" s="16">
        <v>0.36491452982356248</v>
      </c>
      <c r="F1059" s="16">
        <v>43</v>
      </c>
      <c r="G1059" s="19">
        <v>0.060560374070867298</v>
      </c>
      <c r="H1059" s="16">
        <v>2.6040960850472938</v>
      </c>
      <c r="I1059" s="21">
        <v>1058</v>
      </c>
      <c r="J1059" s="28">
        <v>12343.819725164471</v>
      </c>
      <c r="K1059" s="28">
        <v>3249.6152791946452</v>
      </c>
      <c r="L1059" s="34" t="e">
        <v>#N/A</v>
      </c>
      <c r="M1059" s="34" t="e">
        <v>#N/A</v>
      </c>
    </row>
    <row r="1060" spans="1:13" ht="15.75">
      <c r="A1060" s="17">
        <v>9980</v>
      </c>
      <c r="B1060" s="16" t="s">
        <v>374</v>
      </c>
      <c r="C1060" s="16">
        <v>192461101</v>
      </c>
      <c r="D1060" s="16" t="s">
        <v>372</v>
      </c>
      <c r="E1060" s="16">
        <v>8.5165949258748288</v>
      </c>
      <c r="F1060" s="16">
        <v>51</v>
      </c>
      <c r="G1060" s="19">
        <v>0.060495039819644401</v>
      </c>
      <c r="H1060" s="16">
        <v>3.0852470308018645</v>
      </c>
      <c r="I1060" s="21">
        <v>1059</v>
      </c>
      <c r="J1060" s="28">
        <v>12352.336320090346</v>
      </c>
      <c r="K1060" s="28">
        <v>3246.5300321638433</v>
      </c>
      <c r="L1060" s="34" t="e">
        <v>#N/A</v>
      </c>
      <c r="M1060" s="34" t="e">
        <v>#N/A</v>
      </c>
    </row>
    <row r="1061" spans="1:13" ht="15.75">
      <c r="A1061" s="17">
        <v>3075</v>
      </c>
      <c r="B1061" s="16" t="s">
        <v>3283</v>
      </c>
      <c r="C1061" s="16">
        <v>43191102</v>
      </c>
      <c r="D1061" s="16" t="s">
        <v>3282</v>
      </c>
      <c r="E1061" s="16">
        <v>0.14851948435295401</v>
      </c>
      <c r="F1061" s="16">
        <v>51</v>
      </c>
      <c r="G1061" s="19">
        <v>0.060480067506244503</v>
      </c>
      <c r="H1061" s="16">
        <v>3.0844834428184695</v>
      </c>
      <c r="I1061" s="21">
        <v>1060</v>
      </c>
      <c r="J1061" s="28">
        <v>12352.484839574699</v>
      </c>
      <c r="K1061" s="28">
        <v>3243.4455487210248</v>
      </c>
      <c r="L1061" s="34" t="e">
        <v>#N/A</v>
      </c>
      <c r="M1061" s="34" t="e">
        <v>#N/A</v>
      </c>
    </row>
    <row r="1062" spans="1:13" ht="15.75">
      <c r="A1062" s="17">
        <v>377</v>
      </c>
      <c r="B1062" s="16" t="s">
        <v>1439</v>
      </c>
      <c r="C1062" s="16">
        <v>163451702</v>
      </c>
      <c r="D1062" s="16" t="s">
        <v>1414</v>
      </c>
      <c r="E1062" s="16">
        <v>18.278984280970601</v>
      </c>
      <c r="F1062" s="16">
        <v>153</v>
      </c>
      <c r="G1062" s="19">
        <v>0.060462595064389203</v>
      </c>
      <c r="H1062" s="16">
        <v>9.2507770448515476</v>
      </c>
      <c r="I1062" s="21">
        <v>1061</v>
      </c>
      <c r="J1062" s="28">
        <v>12370.76382385567</v>
      </c>
      <c r="K1062" s="28">
        <v>3234.1947716761733</v>
      </c>
      <c r="L1062" s="34" t="e">
        <v>#N/A</v>
      </c>
      <c r="M1062" s="34" t="e">
        <v>#N/A</v>
      </c>
    </row>
    <row r="1063" spans="1:13" ht="15.75">
      <c r="A1063" s="17">
        <v>599</v>
      </c>
      <c r="B1063" s="16" t="s">
        <v>987</v>
      </c>
      <c r="C1063" s="16">
        <v>163351703</v>
      </c>
      <c r="D1063" s="16" t="s">
        <v>986</v>
      </c>
      <c r="E1063" s="16">
        <v>8.5711914664842137</v>
      </c>
      <c r="F1063" s="16">
        <v>57</v>
      </c>
      <c r="G1063" s="19">
        <v>0.060186112067615399</v>
      </c>
      <c r="H1063" s="16">
        <v>3.4306083878540776</v>
      </c>
      <c r="I1063" s="21">
        <v>1062</v>
      </c>
      <c r="J1063" s="28">
        <v>12379.335015322155</v>
      </c>
      <c r="K1063" s="28">
        <v>3230.7641632883192</v>
      </c>
      <c r="L1063" s="34" t="e">
        <v>#N/A</v>
      </c>
      <c r="M1063" s="34" t="e">
        <v>#N/A</v>
      </c>
    </row>
    <row r="1064" spans="1:13" ht="15.75">
      <c r="A1064" s="17">
        <v>9546</v>
      </c>
      <c r="B1064" s="16" t="s">
        <v>914</v>
      </c>
      <c r="C1064" s="16">
        <v>42271102</v>
      </c>
      <c r="D1064" s="16" t="s">
        <v>907</v>
      </c>
      <c r="E1064" s="16">
        <v>1.8050455873923617</v>
      </c>
      <c r="F1064" s="16">
        <v>19</v>
      </c>
      <c r="G1064" s="19">
        <v>0.059840286002012001</v>
      </c>
      <c r="H1064" s="16">
        <v>1.136965434038228</v>
      </c>
      <c r="I1064" s="21">
        <v>1063</v>
      </c>
      <c r="J1064" s="28">
        <v>12381.140060909547</v>
      </c>
      <c r="K1064" s="28">
        <v>3229.6271978542809</v>
      </c>
      <c r="L1064" s="34" t="e">
        <v>#N/A</v>
      </c>
      <c r="M1064" s="34" t="e">
        <v>#N/A</v>
      </c>
    </row>
    <row r="1065" spans="1:13" ht="15.75">
      <c r="A1065" s="17">
        <v>9754</v>
      </c>
      <c r="B1065" s="16" t="s">
        <v>551</v>
      </c>
      <c r="C1065" s="16">
        <v>43411102</v>
      </c>
      <c r="D1065" s="16" t="s">
        <v>546</v>
      </c>
      <c r="E1065" s="16">
        <v>1.0037294610771783</v>
      </c>
      <c r="F1065" s="16">
        <v>12</v>
      </c>
      <c r="G1065" s="19">
        <v>0.059605833807301202</v>
      </c>
      <c r="H1065" s="16">
        <v>0.71527000568761445</v>
      </c>
      <c r="I1065" s="21">
        <v>1064</v>
      </c>
      <c r="J1065" s="28">
        <v>12382.143790370625</v>
      </c>
      <c r="K1065" s="28">
        <v>3228.9119278485932</v>
      </c>
      <c r="L1065" s="34" t="e">
        <v>#N/A</v>
      </c>
      <c r="M1065" s="34" t="e">
        <v>#N/A</v>
      </c>
    </row>
    <row r="1066" spans="1:13" ht="15.75">
      <c r="A1066" s="17">
        <v>7941</v>
      </c>
      <c r="B1066" s="16" t="s">
        <v>1451</v>
      </c>
      <c r="C1066" s="16">
        <v>192311142</v>
      </c>
      <c r="D1066" s="16" t="s">
        <v>1449</v>
      </c>
      <c r="E1066" s="16">
        <v>6.6979087755120563</v>
      </c>
      <c r="F1066" s="16">
        <v>66</v>
      </c>
      <c r="G1066" s="19">
        <v>0.059515021022660403</v>
      </c>
      <c r="H1066" s="16">
        <v>3.9279913874955867</v>
      </c>
      <c r="I1066" s="21">
        <v>1065</v>
      </c>
      <c r="J1066" s="28">
        <v>12388.841699146136</v>
      </c>
      <c r="K1066" s="28">
        <v>3224.9839364610975</v>
      </c>
      <c r="L1066" s="34" t="e">
        <v>#N/A</v>
      </c>
      <c r="M1066" s="34" t="e">
        <v>#N/A</v>
      </c>
    </row>
    <row r="1067" spans="1:13" ht="15.75">
      <c r="A1067" s="17">
        <v>1172</v>
      </c>
      <c r="B1067" s="16" t="s">
        <v>897</v>
      </c>
      <c r="C1067" s="16">
        <v>162991103</v>
      </c>
      <c r="D1067" s="16" t="s">
        <v>896</v>
      </c>
      <c r="E1067" s="16">
        <v>9.35698845274338</v>
      </c>
      <c r="F1067" s="16">
        <v>265</v>
      </c>
      <c r="G1067" s="19">
        <v>0.059471941461092699</v>
      </c>
      <c r="H1067" s="16">
        <v>15.760064487189565</v>
      </c>
      <c r="I1067" s="21">
        <v>1066</v>
      </c>
      <c r="J1067" s="28">
        <v>12398.19868759888</v>
      </c>
      <c r="K1067" s="28">
        <v>3209.223871973908</v>
      </c>
      <c r="L1067" s="34" t="e">
        <v>#N/A</v>
      </c>
      <c r="M1067" s="34" t="e">
        <v>#N/A</v>
      </c>
    </row>
    <row r="1068" spans="1:13" ht="15.75">
      <c r="A1068" s="17">
        <v>7127</v>
      </c>
      <c r="B1068" s="16" t="s">
        <v>3865</v>
      </c>
      <c r="C1068" s="16">
        <v>42721107</v>
      </c>
      <c r="D1068" s="16" t="s">
        <v>3864</v>
      </c>
      <c r="E1068" s="16">
        <v>4.5425855372540775</v>
      </c>
      <c r="F1068" s="16">
        <v>100</v>
      </c>
      <c r="G1068" s="19">
        <v>0.059436974418152502</v>
      </c>
      <c r="H1068" s="16">
        <v>5.9436974418152504</v>
      </c>
      <c r="I1068" s="21">
        <v>1067</v>
      </c>
      <c r="J1068" s="28">
        <v>12402.741273136135</v>
      </c>
      <c r="K1068" s="28">
        <v>3203.2801745320926</v>
      </c>
      <c r="L1068" s="34" t="e">
        <v>#N/A</v>
      </c>
      <c r="M1068" s="34" t="e">
        <v>#N/A</v>
      </c>
    </row>
    <row r="1069" spans="1:13" ht="15.75">
      <c r="A1069" s="17">
        <v>2372</v>
      </c>
      <c r="B1069" s="16" t="s">
        <v>1577</v>
      </c>
      <c r="C1069" s="16">
        <v>152031103</v>
      </c>
      <c r="D1069" s="16" t="s">
        <v>1576</v>
      </c>
      <c r="E1069" s="16">
        <v>19.762723506084338</v>
      </c>
      <c r="F1069" s="16">
        <v>224</v>
      </c>
      <c r="G1069" s="19">
        <v>0.059422521291461299</v>
      </c>
      <c r="H1069" s="16">
        <v>13.310644769287331</v>
      </c>
      <c r="I1069" s="21">
        <v>1068</v>
      </c>
      <c r="J1069" s="28">
        <v>12422.503996642219</v>
      </c>
      <c r="K1069" s="28">
        <v>3189.9695297628055</v>
      </c>
      <c r="L1069" s="34" t="e">
        <v>#N/A</v>
      </c>
      <c r="M1069" s="34" t="e">
        <v>#N/A</v>
      </c>
    </row>
    <row r="1070" spans="1:13" ht="15.75">
      <c r="A1070" s="17">
        <v>2173</v>
      </c>
      <c r="B1070" s="16" t="s">
        <v>3190</v>
      </c>
      <c r="C1070" s="16">
        <v>43291105</v>
      </c>
      <c r="D1070" s="16" t="s">
        <v>3186</v>
      </c>
      <c r="E1070" s="16">
        <v>3.7525999669830519</v>
      </c>
      <c r="F1070" s="16">
        <v>79</v>
      </c>
      <c r="G1070" s="19">
        <v>0.059024864209230303</v>
      </c>
      <c r="H1070" s="16">
        <v>4.6629642725291935</v>
      </c>
      <c r="I1070" s="21">
        <v>1069</v>
      </c>
      <c r="J1070" s="28">
        <v>12426.256596609202</v>
      </c>
      <c r="K1070" s="28">
        <v>3185.3065654902762</v>
      </c>
      <c r="L1070" s="34" t="e">
        <v>#N/A</v>
      </c>
      <c r="M1070" s="34" t="e">
        <v>#N/A</v>
      </c>
    </row>
    <row r="1071" spans="1:13" ht="15.75">
      <c r="A1071" s="17">
        <v>2604</v>
      </c>
      <c r="B1071" s="16" t="s">
        <v>1902</v>
      </c>
      <c r="C1071" s="16">
        <v>103441103</v>
      </c>
      <c r="D1071" s="16" t="s">
        <v>1903</v>
      </c>
      <c r="E1071" s="16">
        <v>0.15934577831503172</v>
      </c>
      <c r="F1071" s="16">
        <v>157</v>
      </c>
      <c r="G1071" s="19">
        <v>0.058864911071200003</v>
      </c>
      <c r="H1071" s="16">
        <v>9.2417910381784001</v>
      </c>
      <c r="I1071" s="21">
        <v>1070</v>
      </c>
      <c r="J1071" s="28">
        <v>12426.415942387517</v>
      </c>
      <c r="K1071" s="28">
        <v>3176.0647744520979</v>
      </c>
      <c r="L1071" s="34" t="e">
        <v>#N/A</v>
      </c>
      <c r="M1071" s="34" t="e">
        <v>#N/A</v>
      </c>
    </row>
    <row r="1072" spans="1:13" ht="15.75">
      <c r="A1072" s="17">
        <v>8024</v>
      </c>
      <c r="B1072" s="16" t="s">
        <v>2962</v>
      </c>
      <c r="C1072" s="16">
        <v>152561107</v>
      </c>
      <c r="D1072" s="16" t="s">
        <v>2959</v>
      </c>
      <c r="E1072" s="16">
        <v>9.3816029687969547</v>
      </c>
      <c r="F1072" s="16">
        <v>124</v>
      </c>
      <c r="G1072" s="19">
        <v>0.058775321671275603</v>
      </c>
      <c r="H1072" s="16">
        <v>7.2881398872381746</v>
      </c>
      <c r="I1072" s="21">
        <v>1071</v>
      </c>
      <c r="J1072" s="28">
        <v>12435.797545356314</v>
      </c>
      <c r="K1072" s="28">
        <v>3168.7766345648597</v>
      </c>
      <c r="L1072" s="34" t="e">
        <v>#N/A</v>
      </c>
      <c r="M1072" s="34" t="e">
        <v>#N/A</v>
      </c>
    </row>
    <row r="1073" spans="1:13" ht="15.75">
      <c r="A1073" s="17">
        <v>660</v>
      </c>
      <c r="B1073" s="16" t="s">
        <v>1471</v>
      </c>
      <c r="C1073" s="16">
        <v>182331101</v>
      </c>
      <c r="D1073" s="16" t="s">
        <v>1470</v>
      </c>
      <c r="E1073" s="16">
        <v>5.3792171359446987</v>
      </c>
      <c r="F1073" s="16">
        <v>38</v>
      </c>
      <c r="G1073" s="19">
        <v>0.058718537826199999</v>
      </c>
      <c r="H1073" s="16">
        <v>2.2313044373955999</v>
      </c>
      <c r="I1073" s="21">
        <v>1072</v>
      </c>
      <c r="J1073" s="28">
        <v>12441.17676249226</v>
      </c>
      <c r="K1073" s="28">
        <v>3166.5453301274642</v>
      </c>
      <c r="L1073" s="34" t="e">
        <v>#N/A</v>
      </c>
      <c r="M1073" s="34" t="e">
        <v>#N/A</v>
      </c>
    </row>
    <row r="1074" spans="1:13" ht="15.75">
      <c r="A1074" s="17">
        <v>2838</v>
      </c>
      <c r="B1074" s="16" t="s">
        <v>2236</v>
      </c>
      <c r="C1074" s="16">
        <v>42951101</v>
      </c>
      <c r="D1074" s="16" t="s">
        <v>2233</v>
      </c>
      <c r="E1074" s="16">
        <v>17.92370261220174</v>
      </c>
      <c r="F1074" s="16">
        <v>165</v>
      </c>
      <c r="G1074" s="19">
        <v>0.058620588583593002</v>
      </c>
      <c r="H1074" s="16">
        <v>9.6723971162928457</v>
      </c>
      <c r="I1074" s="21">
        <v>1073</v>
      </c>
      <c r="J1074" s="28">
        <v>12459.10046510446</v>
      </c>
      <c r="K1074" s="28">
        <v>3156.8729330111714</v>
      </c>
      <c r="L1074" s="34" t="e">
        <v>#N/A</v>
      </c>
      <c r="M1074" s="34" t="e">
        <v>#N/A</v>
      </c>
    </row>
    <row r="1075" spans="1:13" ht="15.75">
      <c r="A1075" s="17">
        <v>5642</v>
      </c>
      <c r="B1075" s="16" t="s">
        <v>14</v>
      </c>
      <c r="C1075" s="16">
        <v>14101105</v>
      </c>
      <c r="D1075" s="16" t="s">
        <v>13</v>
      </c>
      <c r="E1075" s="16">
        <v>25.91882010640963</v>
      </c>
      <c r="F1075" s="16">
        <v>254</v>
      </c>
      <c r="G1075" s="19">
        <v>0.058507675369862698</v>
      </c>
      <c r="H1075" s="16">
        <v>14.860949543945125</v>
      </c>
      <c r="I1075" s="21">
        <v>1074</v>
      </c>
      <c r="J1075" s="28">
        <v>12485.01928521087</v>
      </c>
      <c r="K1075" s="28">
        <v>3142.0119834672264</v>
      </c>
      <c r="L1075" s="34" t="e">
        <v>#N/A</v>
      </c>
      <c r="M1075" s="34" t="e">
        <v>#N/A</v>
      </c>
    </row>
    <row r="1076" spans="1:13" ht="15.75">
      <c r="A1076" s="17">
        <v>5965</v>
      </c>
      <c r="B1076" s="16" t="s">
        <v>1913</v>
      </c>
      <c r="C1076" s="16">
        <v>182981102</v>
      </c>
      <c r="D1076" s="16" t="s">
        <v>1908</v>
      </c>
      <c r="E1076" s="16">
        <v>23.579769179556681</v>
      </c>
      <c r="F1076" s="16">
        <v>181</v>
      </c>
      <c r="G1076" s="19">
        <v>0.058398507152236399</v>
      </c>
      <c r="H1076" s="16">
        <v>10.570129794554788</v>
      </c>
      <c r="I1076" s="21">
        <v>1075</v>
      </c>
      <c r="J1076" s="28">
        <v>12508.599054390426</v>
      </c>
      <c r="K1076" s="28">
        <v>3131.4418536726716</v>
      </c>
      <c r="L1076" s="34" t="e">
        <v>#N/A</v>
      </c>
      <c r="M1076" s="34" t="e">
        <v>#N/A</v>
      </c>
    </row>
    <row r="1077" spans="1:13" ht="15.75">
      <c r="A1077" s="17">
        <v>5646</v>
      </c>
      <c r="B1077" s="16" t="s">
        <v>3646</v>
      </c>
      <c r="C1077" s="16">
        <v>182721104</v>
      </c>
      <c r="D1077" s="16" t="s">
        <v>3645</v>
      </c>
      <c r="E1077" s="16">
        <v>0.8919339379654132</v>
      </c>
      <c r="F1077" s="16">
        <v>23</v>
      </c>
      <c r="G1077" s="19">
        <v>0.058383184788435502</v>
      </c>
      <c r="H1077" s="16">
        <v>1.3428132501340166</v>
      </c>
      <c r="I1077" s="21">
        <v>1076</v>
      </c>
      <c r="J1077" s="28">
        <v>12509.490988328393</v>
      </c>
      <c r="K1077" s="28">
        <v>3130.0990404225377</v>
      </c>
      <c r="L1077" s="34" t="e">
        <v>#N/A</v>
      </c>
      <c r="M1077" s="34" t="e">
        <v>#N/A</v>
      </c>
    </row>
    <row r="1078" spans="1:13" ht="15.75">
      <c r="A1078" s="17">
        <v>1584</v>
      </c>
      <c r="B1078" s="16" t="s">
        <v>861</v>
      </c>
      <c r="C1078" s="16">
        <v>152471101</v>
      </c>
      <c r="D1078" s="16" t="s">
        <v>856</v>
      </c>
      <c r="E1078" s="16">
        <v>39.356329718965192</v>
      </c>
      <c r="F1078" s="16">
        <v>375</v>
      </c>
      <c r="G1078" s="19">
        <v>0.058366637035951498</v>
      </c>
      <c r="H1078" s="16">
        <v>21.887488888481812</v>
      </c>
      <c r="I1078" s="21">
        <v>1077</v>
      </c>
      <c r="J1078" s="28">
        <v>12548.847318047357</v>
      </c>
      <c r="K1078" s="28">
        <v>3108.2115515340556</v>
      </c>
      <c r="L1078" s="34" t="e">
        <v>#N/A</v>
      </c>
      <c r="M1078" s="34" t="e">
        <v>#N/A</v>
      </c>
    </row>
    <row r="1079" spans="1:13" ht="15.75">
      <c r="A1079" s="17">
        <v>8255</v>
      </c>
      <c r="B1079" s="16" t="s">
        <v>965</v>
      </c>
      <c r="C1079" s="16">
        <v>103132101</v>
      </c>
      <c r="D1079" s="16" t="s">
        <v>962</v>
      </c>
      <c r="E1079" s="16">
        <v>19.342903798607459</v>
      </c>
      <c r="F1079" s="16">
        <v>222</v>
      </c>
      <c r="G1079" s="19">
        <v>0.057915359965429403</v>
      </c>
      <c r="H1079" s="16">
        <v>12.857209912325327</v>
      </c>
      <c r="I1079" s="21">
        <v>1078</v>
      </c>
      <c r="J1079" s="28">
        <v>12568.190221845965</v>
      </c>
      <c r="K1079" s="28">
        <v>3095.3543416217303</v>
      </c>
      <c r="L1079" s="34" t="e">
        <v>#N/A</v>
      </c>
      <c r="M1079" s="34" t="e">
        <v>#N/A</v>
      </c>
    </row>
    <row r="1080" spans="1:13" ht="15.75">
      <c r="A1080" s="17">
        <v>2533</v>
      </c>
      <c r="B1080" s="16" t="s">
        <v>2353</v>
      </c>
      <c r="C1080" s="16">
        <v>42571101</v>
      </c>
      <c r="D1080" s="16" t="s">
        <v>2351</v>
      </c>
      <c r="E1080" s="16">
        <v>7.7668632379064633</v>
      </c>
      <c r="F1080" s="16">
        <v>176</v>
      </c>
      <c r="G1080" s="19">
        <v>0.057909931176547497</v>
      </c>
      <c r="H1080" s="16">
        <v>10.192147887072359</v>
      </c>
      <c r="I1080" s="21">
        <v>1079</v>
      </c>
      <c r="J1080" s="28">
        <v>12575.957085083872</v>
      </c>
      <c r="K1080" s="28">
        <v>3085.1621937346581</v>
      </c>
      <c r="L1080" s="34" t="e">
        <v>#N/A</v>
      </c>
      <c r="M1080" s="34" t="e">
        <v>#N/A</v>
      </c>
    </row>
    <row r="1081" spans="1:13" ht="15.75">
      <c r="A1081" s="17">
        <v>9899</v>
      </c>
      <c r="B1081" s="16" t="s">
        <v>2056</v>
      </c>
      <c r="C1081" s="16">
        <v>83182101</v>
      </c>
      <c r="D1081" s="16" t="s">
        <v>2055</v>
      </c>
      <c r="E1081" s="16">
        <v>0.91426898906095089</v>
      </c>
      <c r="F1081" s="16">
        <v>28</v>
      </c>
      <c r="G1081" s="19">
        <v>0.057805924260599099</v>
      </c>
      <c r="H1081" s="16">
        <v>1.6185658792967748</v>
      </c>
      <c r="I1081" s="21">
        <v>1080</v>
      </c>
      <c r="J1081" s="28">
        <v>12576.871354072933</v>
      </c>
      <c r="K1081" s="28">
        <v>3083.5436278553611</v>
      </c>
      <c r="L1081" s="34" t="e">
        <v>#N/A</v>
      </c>
      <c r="M1081" s="34" t="e">
        <v>#N/A</v>
      </c>
    </row>
    <row r="1082" spans="1:13" ht="15.75">
      <c r="A1082" s="17">
        <v>10017</v>
      </c>
      <c r="B1082" s="16" t="s">
        <v>2894</v>
      </c>
      <c r="C1082" s="16">
        <v>182611107</v>
      </c>
      <c r="D1082" s="16" t="s">
        <v>2895</v>
      </c>
      <c r="E1082" s="16">
        <v>0.27820742082985456</v>
      </c>
      <c r="F1082" s="16">
        <v>21</v>
      </c>
      <c r="G1082" s="19">
        <v>0.057657505573639099</v>
      </c>
      <c r="H1082" s="16">
        <v>1.210807617046421</v>
      </c>
      <c r="I1082" s="21">
        <v>1081</v>
      </c>
      <c r="J1082" s="28">
        <v>12577.149561493763</v>
      </c>
      <c r="K1082" s="28">
        <v>3082.3328202383145</v>
      </c>
      <c r="L1082" s="34" t="e">
        <v>#N/A</v>
      </c>
      <c r="M1082" s="34" t="e">
        <v>#N/A</v>
      </c>
    </row>
    <row r="1083" spans="1:13" ht="15.75">
      <c r="A1083" s="17">
        <v>451</v>
      </c>
      <c r="B1083" s="16" t="s">
        <v>516</v>
      </c>
      <c r="C1083" s="16">
        <v>42711101</v>
      </c>
      <c r="D1083" s="16" t="s">
        <v>517</v>
      </c>
      <c r="E1083" s="16">
        <v>1.9621679495320883</v>
      </c>
      <c r="F1083" s="16">
        <v>22</v>
      </c>
      <c r="G1083" s="19">
        <v>0.057639544844092797</v>
      </c>
      <c r="H1083" s="16">
        <v>1.2680699865700416</v>
      </c>
      <c r="I1083" s="21">
        <v>1082</v>
      </c>
      <c r="J1083" s="28">
        <v>12579.111729443295</v>
      </c>
      <c r="K1083" s="28">
        <v>3081.0647502517445</v>
      </c>
      <c r="L1083" s="34" t="e">
        <v>#N/A</v>
      </c>
      <c r="M1083" s="34" t="e">
        <v>#N/A</v>
      </c>
    </row>
    <row r="1084" spans="1:13" ht="15.75">
      <c r="A1084" s="17">
        <v>90</v>
      </c>
      <c r="B1084" s="16" t="s">
        <v>4089</v>
      </c>
      <c r="C1084" s="16">
        <v>103571105</v>
      </c>
      <c r="D1084" s="16" t="s">
        <v>4088</v>
      </c>
      <c r="E1084" s="16">
        <v>12.769227849450589</v>
      </c>
      <c r="F1084" s="16">
        <v>423</v>
      </c>
      <c r="G1084" s="19">
        <v>0.057548618167454803</v>
      </c>
      <c r="H1084" s="16">
        <v>24.343065484833382</v>
      </c>
      <c r="I1084" s="21">
        <v>1083</v>
      </c>
      <c r="J1084" s="28">
        <v>12591.880957292746</v>
      </c>
      <c r="K1084" s="28">
        <v>3056.721684766911</v>
      </c>
      <c r="L1084" s="34" t="e">
        <v>#N/A</v>
      </c>
      <c r="M1084" s="34" t="e">
        <v>#N/A</v>
      </c>
    </row>
    <row r="1085" spans="1:13" ht="15.75">
      <c r="A1085" s="17">
        <v>67</v>
      </c>
      <c r="B1085" s="16" t="s">
        <v>4381</v>
      </c>
      <c r="C1085" s="16">
        <v>43021102</v>
      </c>
      <c r="D1085" s="16" t="s">
        <v>4378</v>
      </c>
      <c r="E1085" s="16">
        <v>12.483411649897203</v>
      </c>
      <c r="F1085" s="16">
        <v>141</v>
      </c>
      <c r="G1085" s="19">
        <v>0.057543215991290503</v>
      </c>
      <c r="H1085" s="16">
        <v>8.1135934547719604</v>
      </c>
      <c r="I1085" s="21">
        <v>1084</v>
      </c>
      <c r="J1085" s="28">
        <v>12604.364368942643</v>
      </c>
      <c r="K1085" s="28">
        <v>3048.6080913121391</v>
      </c>
      <c r="L1085" s="34" t="e">
        <v>#N/A</v>
      </c>
      <c r="M1085" s="34" t="e">
        <v>#N/A</v>
      </c>
    </row>
    <row r="1086" spans="1:13" ht="15.75">
      <c r="A1086" s="17">
        <v>3103</v>
      </c>
      <c r="B1086" s="16" t="s">
        <v>1912</v>
      </c>
      <c r="C1086" s="16">
        <v>182981102</v>
      </c>
      <c r="D1086" s="16" t="s">
        <v>1908</v>
      </c>
      <c r="E1086" s="16">
        <v>6.4058936627163456</v>
      </c>
      <c r="F1086" s="16">
        <v>132</v>
      </c>
      <c r="G1086" s="19">
        <v>0.057494035017559501</v>
      </c>
      <c r="H1086" s="16">
        <v>7.589212622317854</v>
      </c>
      <c r="I1086" s="21">
        <v>1085</v>
      </c>
      <c r="J1086" s="28">
        <v>12610.77026260536</v>
      </c>
      <c r="K1086" s="28">
        <v>3041.0188786898211</v>
      </c>
      <c r="L1086" s="34" t="e">
        <v>#N/A</v>
      </c>
      <c r="M1086" s="34" t="e">
        <v>#N/A</v>
      </c>
    </row>
    <row r="1087" spans="1:13" ht="15.75">
      <c r="A1087" s="17">
        <v>6894</v>
      </c>
      <c r="B1087" s="16" t="s">
        <v>1045</v>
      </c>
      <c r="C1087" s="16">
        <v>103351101</v>
      </c>
      <c r="D1087" s="16" t="s">
        <v>1042</v>
      </c>
      <c r="E1087" s="16">
        <v>17.53962484744941</v>
      </c>
      <c r="F1087" s="16">
        <v>168</v>
      </c>
      <c r="G1087" s="19">
        <v>0.057485735387207401</v>
      </c>
      <c r="H1087" s="16">
        <v>9.6576035450508435</v>
      </c>
      <c r="I1087" s="21">
        <v>1086</v>
      </c>
      <c r="J1087" s="28">
        <v>12628.30988745281</v>
      </c>
      <c r="K1087" s="28">
        <v>3031.3612751447704</v>
      </c>
      <c r="L1087" s="34" t="e">
        <v>#N/A</v>
      </c>
      <c r="M1087" s="34" t="e">
        <v>#N/A</v>
      </c>
    </row>
    <row r="1088" spans="1:13" ht="15.75">
      <c r="A1088" s="17">
        <v>1819</v>
      </c>
      <c r="B1088" s="16" t="s">
        <v>48</v>
      </c>
      <c r="C1088" s="16">
        <v>42031124</v>
      </c>
      <c r="D1088" s="16" t="s">
        <v>45</v>
      </c>
      <c r="E1088" s="16">
        <v>4.5041854100804661</v>
      </c>
      <c r="F1088" s="16">
        <v>52</v>
      </c>
      <c r="G1088" s="19">
        <v>0.057415175208607103</v>
      </c>
      <c r="H1088" s="16">
        <v>2.9855891108475694</v>
      </c>
      <c r="I1088" s="21">
        <v>1087</v>
      </c>
      <c r="J1088" s="28">
        <v>12632.81407286289</v>
      </c>
      <c r="K1088" s="28">
        <v>3028.3756860339226</v>
      </c>
      <c r="L1088" s="34" t="e">
        <v>#N/A</v>
      </c>
      <c r="M1088" s="34" t="e">
        <v>#N/A</v>
      </c>
    </row>
    <row r="1089" spans="1:13" ht="15.75">
      <c r="A1089" s="17">
        <v>1989</v>
      </c>
      <c r="B1089" s="16" t="s">
        <v>1245</v>
      </c>
      <c r="C1089" s="16">
        <v>162161101</v>
      </c>
      <c r="D1089" s="16" t="s">
        <v>1241</v>
      </c>
      <c r="E1089" s="16">
        <v>31.687902373030393</v>
      </c>
      <c r="F1089" s="16">
        <v>293</v>
      </c>
      <c r="G1089" s="19">
        <v>0.057410453696393401</v>
      </c>
      <c r="H1089" s="16">
        <v>16.821262933043268</v>
      </c>
      <c r="I1089" s="21">
        <v>1088</v>
      </c>
      <c r="J1089" s="28">
        <v>12664.50197523592</v>
      </c>
      <c r="K1089" s="28">
        <v>3011.5544231008794</v>
      </c>
      <c r="L1089" s="34" t="e">
        <v>#N/A</v>
      </c>
      <c r="M1089" s="34" t="e">
        <v>#N/A</v>
      </c>
    </row>
    <row r="1090" spans="1:13" ht="15.75">
      <c r="A1090" s="17">
        <v>994</v>
      </c>
      <c r="B1090" s="16" t="s">
        <v>490</v>
      </c>
      <c r="C1090" s="16">
        <v>103081105</v>
      </c>
      <c r="D1090" s="16" t="s">
        <v>488</v>
      </c>
      <c r="E1090" s="16">
        <v>24.51000799076439</v>
      </c>
      <c r="F1090" s="16">
        <v>243</v>
      </c>
      <c r="G1090" s="19">
        <v>0.057382128151766597</v>
      </c>
      <c r="H1090" s="16">
        <v>13.943857140879283</v>
      </c>
      <c r="I1090" s="21">
        <v>1089</v>
      </c>
      <c r="J1090" s="28">
        <v>12689.011983226685</v>
      </c>
      <c r="K1090" s="28">
        <v>2997.6105659600003</v>
      </c>
      <c r="L1090" s="34" t="e">
        <v>#N/A</v>
      </c>
      <c r="M1090" s="34" t="e">
        <v>#N/A</v>
      </c>
    </row>
    <row r="1091" spans="1:13" ht="15.75">
      <c r="A1091" s="17">
        <v>7429</v>
      </c>
      <c r="B1091" s="16" t="s">
        <v>2518</v>
      </c>
      <c r="C1091" s="16">
        <v>152282101</v>
      </c>
      <c r="D1091" s="16" t="s">
        <v>2510</v>
      </c>
      <c r="E1091" s="16">
        <v>21.778467014895462</v>
      </c>
      <c r="F1091" s="16">
        <v>224</v>
      </c>
      <c r="G1091" s="19">
        <v>0.057318486917117398</v>
      </c>
      <c r="H1091" s="16">
        <v>12.839341069434298</v>
      </c>
      <c r="I1091" s="21">
        <v>1090</v>
      </c>
      <c r="J1091" s="28">
        <v>12710.79045024158</v>
      </c>
      <c r="K1091" s="28">
        <v>2984.7712248905659</v>
      </c>
      <c r="L1091" s="34" t="e">
        <v>#N/A</v>
      </c>
      <c r="M1091" s="34" t="e">
        <v>#N/A</v>
      </c>
    </row>
    <row r="1092" spans="1:13" ht="15.75">
      <c r="A1092" s="17">
        <v>7628</v>
      </c>
      <c r="B1092" s="16" t="s">
        <v>4353</v>
      </c>
      <c r="C1092" s="16">
        <v>152271101</v>
      </c>
      <c r="D1092" s="16" t="s">
        <v>4354</v>
      </c>
      <c r="E1092" s="16">
        <v>1.4934052706107892</v>
      </c>
      <c r="F1092" s="16">
        <v>47</v>
      </c>
      <c r="G1092" s="19">
        <v>0.057199154755892698</v>
      </c>
      <c r="H1092" s="16">
        <v>2.6883602735269569</v>
      </c>
      <c r="I1092" s="21">
        <v>1091</v>
      </c>
      <c r="J1092" s="28">
        <v>12712.283855512191</v>
      </c>
      <c r="K1092" s="28">
        <v>2982.0828646170389</v>
      </c>
      <c r="L1092" s="34" t="e">
        <v>#N/A</v>
      </c>
      <c r="M1092" s="34" t="e">
        <v>#N/A</v>
      </c>
    </row>
    <row r="1093" spans="1:13" ht="15.75">
      <c r="A1093" s="17">
        <v>7386</v>
      </c>
      <c r="B1093" s="16" t="s">
        <v>3596</v>
      </c>
      <c r="C1093" s="16">
        <v>14232108</v>
      </c>
      <c r="D1093" s="16" t="s">
        <v>3595</v>
      </c>
      <c r="E1093" s="16">
        <v>8.708959670414357</v>
      </c>
      <c r="F1093" s="16">
        <v>102</v>
      </c>
      <c r="G1093" s="19">
        <v>0.057182627797198002</v>
      </c>
      <c r="H1093" s="16">
        <v>5.8326280353141966</v>
      </c>
      <c r="I1093" s="21">
        <v>1092</v>
      </c>
      <c r="J1093" s="28">
        <v>12720.992815182604</v>
      </c>
      <c r="K1093" s="28">
        <v>2976.2502365817249</v>
      </c>
      <c r="L1093" s="34" t="e">
        <v>#N/A</v>
      </c>
      <c r="M1093" s="34" t="e">
        <v>#N/A</v>
      </c>
    </row>
    <row r="1094" spans="1:13" ht="15.75">
      <c r="A1094" s="17">
        <v>9327</v>
      </c>
      <c r="B1094" s="16" t="s">
        <v>526</v>
      </c>
      <c r="C1094" s="16">
        <v>42711101</v>
      </c>
      <c r="D1094" s="16" t="s">
        <v>517</v>
      </c>
      <c r="E1094" s="16">
        <v>9.5290826048592905</v>
      </c>
      <c r="F1094" s="16">
        <v>88</v>
      </c>
      <c r="G1094" s="19">
        <v>0.057148140274814498</v>
      </c>
      <c r="H1094" s="16">
        <v>5.0290363441836758</v>
      </c>
      <c r="I1094" s="21">
        <v>1093</v>
      </c>
      <c r="J1094" s="28">
        <v>12730.521897787463</v>
      </c>
      <c r="K1094" s="28">
        <v>2971.2212002375413</v>
      </c>
      <c r="L1094" s="34" t="e">
        <v>#N/A</v>
      </c>
      <c r="M1094" s="34" t="e">
        <v>#N/A</v>
      </c>
    </row>
    <row r="1095" spans="1:13" ht="15.75">
      <c r="A1095" s="17">
        <v>4436</v>
      </c>
      <c r="B1095" s="16" t="s">
        <v>3599</v>
      </c>
      <c r="C1095" s="16">
        <v>14232119</v>
      </c>
      <c r="D1095" s="16" t="s">
        <v>3600</v>
      </c>
      <c r="E1095" s="16">
        <v>0.73830641502772532</v>
      </c>
      <c r="F1095" s="16">
        <v>21</v>
      </c>
      <c r="G1095" s="19">
        <v>0.0570974462767877</v>
      </c>
      <c r="H1095" s="16">
        <v>1.1990463718125417</v>
      </c>
      <c r="I1095" s="21">
        <v>1094</v>
      </c>
      <c r="J1095" s="28">
        <v>12731.26020420249</v>
      </c>
      <c r="K1095" s="28">
        <v>2970.0221538657288</v>
      </c>
      <c r="L1095" s="34" t="e">
        <v>#N/A</v>
      </c>
      <c r="M1095" s="34" t="e">
        <v>#N/A</v>
      </c>
    </row>
    <row r="1096" spans="1:13" ht="15.75">
      <c r="A1096" s="17">
        <v>4471</v>
      </c>
      <c r="B1096" s="16" t="s">
        <v>1247</v>
      </c>
      <c r="C1096" s="16">
        <v>162161102</v>
      </c>
      <c r="D1096" s="16" t="s">
        <v>1248</v>
      </c>
      <c r="E1096" s="16">
        <v>9.4092085374430088</v>
      </c>
      <c r="F1096" s="16">
        <v>95</v>
      </c>
      <c r="G1096" s="19">
        <v>0.05703216016288</v>
      </c>
      <c r="H1096" s="16">
        <v>5.4180552154735997</v>
      </c>
      <c r="I1096" s="21">
        <v>1095</v>
      </c>
      <c r="J1096" s="28">
        <v>12740.669412739933</v>
      </c>
      <c r="K1096" s="28">
        <v>2964.6040986502553</v>
      </c>
      <c r="L1096" s="34" t="e">
        <v>#N/A</v>
      </c>
      <c r="M1096" s="34" t="e">
        <v>#N/A</v>
      </c>
    </row>
    <row r="1097" spans="1:13" ht="15.75">
      <c r="A1097" s="17">
        <v>10516</v>
      </c>
      <c r="B1097" s="16" t="s">
        <v>1500</v>
      </c>
      <c r="C1097" s="16">
        <v>192221102</v>
      </c>
      <c r="D1097" s="16" t="s">
        <v>1498</v>
      </c>
      <c r="E1097" s="16">
        <v>3.1238236133535926</v>
      </c>
      <c r="F1097" s="16">
        <v>6</v>
      </c>
      <c r="G1097" s="19">
        <v>0.057005664608236799</v>
      </c>
      <c r="H1097" s="16">
        <v>0.34203398764942078</v>
      </c>
      <c r="I1097" s="21">
        <v>1096</v>
      </c>
      <c r="J1097" s="28">
        <v>12743.793236353287</v>
      </c>
      <c r="K1097" s="28">
        <v>2964.262064662606</v>
      </c>
      <c r="L1097" s="34" t="e">
        <v>#N/A</v>
      </c>
      <c r="M1097" s="34" t="e">
        <v>#N/A</v>
      </c>
    </row>
    <row r="1098" spans="1:13" ht="15.75">
      <c r="A1098" s="17">
        <v>10428</v>
      </c>
      <c r="B1098" s="16" t="s">
        <v>86</v>
      </c>
      <c r="C1098" s="16">
        <v>42861101</v>
      </c>
      <c r="D1098" s="16" t="s">
        <v>83</v>
      </c>
      <c r="E1098" s="16">
        <v>0.65799664747726538</v>
      </c>
      <c r="F1098" s="16">
        <v>7</v>
      </c>
      <c r="G1098" s="19">
        <v>0.057005382357432799</v>
      </c>
      <c r="H1098" s="16">
        <v>0.39903767650202959</v>
      </c>
      <c r="I1098" s="21">
        <v>1097</v>
      </c>
      <c r="J1098" s="28">
        <v>12744.451233000764</v>
      </c>
      <c r="K1098" s="28">
        <v>2963.8630269861042</v>
      </c>
      <c r="L1098" s="34" t="e">
        <v>#N/A</v>
      </c>
      <c r="M1098" s="34" t="e">
        <v>#N/A</v>
      </c>
    </row>
    <row r="1099" spans="1:13" ht="15.75">
      <c r="A1099" s="17">
        <v>5436</v>
      </c>
      <c r="B1099" s="16" t="s">
        <v>4034</v>
      </c>
      <c r="C1099" s="16">
        <v>183052110</v>
      </c>
      <c r="D1099" s="16" t="s">
        <v>4032</v>
      </c>
      <c r="E1099" s="16">
        <v>37.307807997277813</v>
      </c>
      <c r="F1099" s="16">
        <v>306</v>
      </c>
      <c r="G1099" s="19">
        <v>0.056926770663083999</v>
      </c>
      <c r="H1099" s="16">
        <v>17.419591822903705</v>
      </c>
      <c r="I1099" s="21">
        <v>1098</v>
      </c>
      <c r="J1099" s="28">
        <v>12781.759040998042</v>
      </c>
      <c r="K1099" s="28">
        <v>2946.4434351632003</v>
      </c>
      <c r="L1099" s="34" t="e">
        <v>#N/A</v>
      </c>
      <c r="M1099" s="34" t="e">
        <v>#N/A</v>
      </c>
    </row>
    <row r="1100" spans="1:13" ht="15.75">
      <c r="A1100" s="17">
        <v>1208</v>
      </c>
      <c r="B1100" s="16" t="s">
        <v>1822</v>
      </c>
      <c r="C1100" s="16">
        <v>42251101</v>
      </c>
      <c r="D1100" s="16" t="s">
        <v>1814</v>
      </c>
      <c r="E1100" s="16">
        <v>14.654880294870168</v>
      </c>
      <c r="F1100" s="16">
        <v>190</v>
      </c>
      <c r="G1100" s="19">
        <v>0.056867102014023799</v>
      </c>
      <c r="H1100" s="16">
        <v>10.804749382664522</v>
      </c>
      <c r="I1100" s="21">
        <v>1099</v>
      </c>
      <c r="J1100" s="28">
        <v>12796.413921292913</v>
      </c>
      <c r="K1100" s="28">
        <v>2935.638685780536</v>
      </c>
      <c r="L1100" s="34" t="e">
        <v>#N/A</v>
      </c>
      <c r="M1100" s="34" t="e">
        <v>#N/A</v>
      </c>
    </row>
    <row r="1101" spans="1:13" ht="15.75">
      <c r="A1101" s="17">
        <v>582</v>
      </c>
      <c r="B1101" s="16" t="s">
        <v>3978</v>
      </c>
      <c r="C1101" s="16">
        <v>83392110</v>
      </c>
      <c r="D1101" s="16" t="s">
        <v>3979</v>
      </c>
      <c r="E1101" s="16">
        <v>31.247241011811933</v>
      </c>
      <c r="F1101" s="16">
        <v>140</v>
      </c>
      <c r="G1101" s="19">
        <v>0.056625105175348397</v>
      </c>
      <c r="H1101" s="16">
        <v>7.927514724548776</v>
      </c>
      <c r="I1101" s="21">
        <v>1100</v>
      </c>
      <c r="J1101" s="28">
        <v>12827.661162304725</v>
      </c>
      <c r="K1101" s="28">
        <v>2927.7111710559871</v>
      </c>
      <c r="L1101" s="34" t="e">
        <v>#N/A</v>
      </c>
      <c r="M1101" s="34" t="e">
        <v>#N/A</v>
      </c>
    </row>
    <row r="1102" spans="1:13" ht="15.75">
      <c r="A1102" s="17">
        <v>6471</v>
      </c>
      <c r="B1102" s="16" t="s">
        <v>3400</v>
      </c>
      <c r="C1102" s="16">
        <v>43161101</v>
      </c>
      <c r="D1102" s="16" t="s">
        <v>3398</v>
      </c>
      <c r="E1102" s="16">
        <v>6.0823972593988369</v>
      </c>
      <c r="F1102" s="16">
        <v>48</v>
      </c>
      <c r="G1102" s="19">
        <v>0.056596191886525302</v>
      </c>
      <c r="H1102" s="16">
        <v>2.7166172105532143</v>
      </c>
      <c r="I1102" s="21">
        <v>1101</v>
      </c>
      <c r="J1102" s="28">
        <v>12833.743559564124</v>
      </c>
      <c r="K1102" s="28">
        <v>2924.994553845434</v>
      </c>
      <c r="L1102" s="34" t="e">
        <v>#N/A</v>
      </c>
      <c r="M1102" s="34" t="e">
        <v>#N/A</v>
      </c>
    </row>
    <row r="1103" spans="1:13" ht="15.75">
      <c r="A1103" s="17">
        <v>7036</v>
      </c>
      <c r="B1103" s="16" t="s">
        <v>4376</v>
      </c>
      <c r="C1103" s="16">
        <v>43021101</v>
      </c>
      <c r="D1103" s="16" t="s">
        <v>4371</v>
      </c>
      <c r="E1103" s="16">
        <v>2.7685778188294345</v>
      </c>
      <c r="F1103" s="16">
        <v>35</v>
      </c>
      <c r="G1103" s="19">
        <v>0.056507984019697997</v>
      </c>
      <c r="H1103" s="16">
        <v>1.97777944068943</v>
      </c>
      <c r="I1103" s="21">
        <v>1102</v>
      </c>
      <c r="J1103" s="28">
        <v>12836.512137382953</v>
      </c>
      <c r="K1103" s="28">
        <v>2923.0167744047444</v>
      </c>
      <c r="L1103" s="34" t="e">
        <v>#N/A</v>
      </c>
      <c r="M1103" s="34" t="e">
        <v>#N/A</v>
      </c>
    </row>
    <row r="1104" spans="1:13" ht="15.75">
      <c r="A1104" s="17">
        <v>9354</v>
      </c>
      <c r="B1104" s="16" t="s">
        <v>1442</v>
      </c>
      <c r="C1104" s="16">
        <v>192311141</v>
      </c>
      <c r="D1104" s="16" t="s">
        <v>1441</v>
      </c>
      <c r="E1104" s="16">
        <v>5.2287867891731139</v>
      </c>
      <c r="F1104" s="16">
        <v>42</v>
      </c>
      <c r="G1104" s="19">
        <v>0.056471855740290698</v>
      </c>
      <c r="H1104" s="16">
        <v>2.3718179410922091</v>
      </c>
      <c r="I1104" s="21">
        <v>1103</v>
      </c>
      <c r="J1104" s="28">
        <v>12841.740924172127</v>
      </c>
      <c r="K1104" s="28">
        <v>2920.6449564636523</v>
      </c>
      <c r="L1104" s="34" t="e">
        <v>#N/A</v>
      </c>
      <c r="M1104" s="34" t="e">
        <v>#N/A</v>
      </c>
    </row>
    <row r="1105" spans="1:13" ht="15.75">
      <c r="A1105" s="17">
        <v>8408</v>
      </c>
      <c r="B1105" s="16" t="s">
        <v>1557</v>
      </c>
      <c r="C1105" s="16">
        <v>182581105</v>
      </c>
      <c r="D1105" s="16" t="s">
        <v>1556</v>
      </c>
      <c r="E1105" s="16">
        <v>7.4011678073571785</v>
      </c>
      <c r="F1105" s="16">
        <v>76</v>
      </c>
      <c r="G1105" s="19">
        <v>0.056446723730952997</v>
      </c>
      <c r="H1105" s="16">
        <v>4.289951003552428</v>
      </c>
      <c r="I1105" s="21">
        <v>1104</v>
      </c>
      <c r="J1105" s="28">
        <v>12849.142091979484</v>
      </c>
      <c r="K1105" s="28">
        <v>2916.3550054601001</v>
      </c>
      <c r="L1105" s="34" t="e">
        <v>#N/A</v>
      </c>
      <c r="M1105" s="34" t="e">
        <v>#N/A</v>
      </c>
    </row>
    <row r="1106" spans="1:13" ht="15.75">
      <c r="A1106" s="17">
        <v>1036</v>
      </c>
      <c r="B1106" s="16" t="s">
        <v>1455</v>
      </c>
      <c r="C1106" s="16">
        <v>192311142</v>
      </c>
      <c r="D1106" s="16" t="s">
        <v>1449</v>
      </c>
      <c r="E1106" s="16">
        <v>10.504020051665444</v>
      </c>
      <c r="F1106" s="16">
        <v>116</v>
      </c>
      <c r="G1106" s="19">
        <v>0.056320690639775302</v>
      </c>
      <c r="H1106" s="16">
        <v>6.5332001142139351</v>
      </c>
      <c r="I1106" s="21">
        <v>1105</v>
      </c>
      <c r="J1106" s="28">
        <v>12859.646112031149</v>
      </c>
      <c r="K1106" s="28">
        <v>2909.8218053458863</v>
      </c>
      <c r="L1106" s="34" t="e">
        <v>#N/A</v>
      </c>
      <c r="M1106" s="34" t="e">
        <v>#N/A</v>
      </c>
    </row>
    <row r="1107" spans="1:13" ht="15.75">
      <c r="A1107" s="17">
        <v>5437</v>
      </c>
      <c r="B1107" s="16" t="s">
        <v>1309</v>
      </c>
      <c r="C1107" s="16">
        <v>42751113</v>
      </c>
      <c r="D1107" s="16" t="s">
        <v>1300</v>
      </c>
      <c r="E1107" s="16">
        <v>2.1016352472196331</v>
      </c>
      <c r="F1107" s="16">
        <v>34</v>
      </c>
      <c r="G1107" s="19">
        <v>0.056250517483516102</v>
      </c>
      <c r="H1107" s="16">
        <v>1.9125175944395474</v>
      </c>
      <c r="I1107" s="21">
        <v>1106</v>
      </c>
      <c r="J1107" s="28">
        <v>12861.747747278368</v>
      </c>
      <c r="K1107" s="28">
        <v>2907.9092877514468</v>
      </c>
      <c r="L1107" s="34" t="e">
        <v>#N/A</v>
      </c>
      <c r="M1107" s="34" t="e">
        <v>#N/A</v>
      </c>
    </row>
    <row r="1108" spans="1:13" ht="15.75">
      <c r="A1108" s="17">
        <v>8868</v>
      </c>
      <c r="B1108" s="16" t="s">
        <v>3401</v>
      </c>
      <c r="C1108" s="16">
        <v>43161101</v>
      </c>
      <c r="D1108" s="16" t="s">
        <v>3398</v>
      </c>
      <c r="E1108" s="16">
        <v>0.87921067645672468</v>
      </c>
      <c r="F1108" s="16">
        <v>8</v>
      </c>
      <c r="G1108" s="19">
        <v>0.056139737341783999</v>
      </c>
      <c r="H1108" s="16">
        <v>0.44911789873427199</v>
      </c>
      <c r="I1108" s="21">
        <v>1107</v>
      </c>
      <c r="J1108" s="28">
        <v>12862.626957954824</v>
      </c>
      <c r="K1108" s="28">
        <v>2907.4601698527126</v>
      </c>
      <c r="L1108" s="34" t="e">
        <v>#N/A</v>
      </c>
      <c r="M1108" s="34" t="e">
        <v>#N/A</v>
      </c>
    </row>
    <row r="1109" spans="1:13" ht="15.75">
      <c r="A1109" s="17">
        <v>1882</v>
      </c>
      <c r="B1109" s="16" t="s">
        <v>3746</v>
      </c>
      <c r="C1109" s="16">
        <v>153652110</v>
      </c>
      <c r="D1109" s="16" t="s">
        <v>3745</v>
      </c>
      <c r="E1109" s="16">
        <v>9.1961023657932248</v>
      </c>
      <c r="F1109" s="16">
        <v>128</v>
      </c>
      <c r="G1109" s="19">
        <v>0.056030424935993403</v>
      </c>
      <c r="H1109" s="16">
        <v>7.1718943918071556</v>
      </c>
      <c r="I1109" s="21">
        <v>1108</v>
      </c>
      <c r="J1109" s="28">
        <v>12871.823060320618</v>
      </c>
      <c r="K1109" s="28">
        <v>2900.2882754609054</v>
      </c>
      <c r="L1109" s="34" t="e">
        <v>#N/A</v>
      </c>
      <c r="M1109" s="34" t="e">
        <v>#N/A</v>
      </c>
    </row>
    <row r="1110" spans="1:13" ht="15.75">
      <c r="A1110" s="17">
        <v>3611</v>
      </c>
      <c r="B1110" s="16" t="s">
        <v>3612</v>
      </c>
      <c r="C1110" s="16">
        <v>182671108</v>
      </c>
      <c r="D1110" s="16" t="s">
        <v>3611</v>
      </c>
      <c r="E1110" s="16">
        <v>58.256992747641824</v>
      </c>
      <c r="F1110" s="16">
        <v>397</v>
      </c>
      <c r="G1110" s="19">
        <v>0.055910858877468397</v>
      </c>
      <c r="H1110" s="16">
        <v>22.196610974354954</v>
      </c>
      <c r="I1110" s="21">
        <v>1109</v>
      </c>
      <c r="J1110" s="28">
        <v>12930.080053068259</v>
      </c>
      <c r="K1110" s="28">
        <v>2878.0916644865506</v>
      </c>
      <c r="L1110" s="34" t="e">
        <v>#N/A</v>
      </c>
      <c r="M1110" s="34" t="e">
        <v>#N/A</v>
      </c>
    </row>
    <row r="1111" spans="1:13" ht="15.75">
      <c r="A1111" s="17">
        <v>6376</v>
      </c>
      <c r="B1111" s="16" t="s">
        <v>2408</v>
      </c>
      <c r="C1111" s="16">
        <v>42811113</v>
      </c>
      <c r="D1111" s="16" t="s">
        <v>2404</v>
      </c>
      <c r="E1111" s="16">
        <v>7.1257486287958978</v>
      </c>
      <c r="F1111" s="16">
        <v>51</v>
      </c>
      <c r="G1111" s="19">
        <v>0.055785733434352697</v>
      </c>
      <c r="H1111" s="16">
        <v>2.8450724051519876</v>
      </c>
      <c r="I1111" s="21">
        <v>1110</v>
      </c>
      <c r="J1111" s="28">
        <v>12937.205801697055</v>
      </c>
      <c r="K1111" s="28">
        <v>2875.2465920813988</v>
      </c>
      <c r="L1111" s="34" t="e">
        <v>#N/A</v>
      </c>
      <c r="M1111" s="34" t="e">
        <v>#N/A</v>
      </c>
    </row>
    <row r="1112" spans="1:13" ht="15.75">
      <c r="A1112" s="17">
        <v>1111</v>
      </c>
      <c r="B1112" s="16" t="s">
        <v>2989</v>
      </c>
      <c r="C1112" s="16">
        <v>163781705</v>
      </c>
      <c r="D1112" s="16" t="s">
        <v>2987</v>
      </c>
      <c r="E1112" s="16">
        <v>4.1375724603310813</v>
      </c>
      <c r="F1112" s="16">
        <v>46</v>
      </c>
      <c r="G1112" s="19">
        <v>0.055767033933844197</v>
      </c>
      <c r="H1112" s="16">
        <v>2.565283560956833</v>
      </c>
      <c r="I1112" s="21">
        <v>1111</v>
      </c>
      <c r="J1112" s="28">
        <v>12941.343374157386</v>
      </c>
      <c r="K1112" s="28">
        <v>2872.6813085204421</v>
      </c>
      <c r="L1112" s="34" t="e">
        <v>#N/A</v>
      </c>
      <c r="M1112" s="34" t="e">
        <v>#N/A</v>
      </c>
    </row>
    <row r="1113" spans="1:13" ht="15.75">
      <c r="A1113" s="17">
        <v>3012</v>
      </c>
      <c r="B1113" s="16" t="s">
        <v>3234</v>
      </c>
      <c r="C1113" s="16">
        <v>163761703</v>
      </c>
      <c r="D1113" s="16" t="s">
        <v>3232</v>
      </c>
      <c r="E1113" s="16">
        <v>12.624080566616595</v>
      </c>
      <c r="F1113" s="16">
        <v>123</v>
      </c>
      <c r="G1113" s="19">
        <v>0.055685118257552499</v>
      </c>
      <c r="H1113" s="16">
        <v>6.8492695456789576</v>
      </c>
      <c r="I1113" s="21">
        <v>1112</v>
      </c>
      <c r="J1113" s="28">
        <v>12953.967454724003</v>
      </c>
      <c r="K1113" s="28">
        <v>2865.8320389747632</v>
      </c>
      <c r="L1113" s="34" t="e">
        <v>#N/A</v>
      </c>
      <c r="M1113" s="34" t="e">
        <v>#N/A</v>
      </c>
    </row>
    <row r="1114" spans="1:13" ht="15.75">
      <c r="A1114" s="17">
        <v>722</v>
      </c>
      <c r="B1114" s="16" t="s">
        <v>2399</v>
      </c>
      <c r="C1114" s="16">
        <v>42811112</v>
      </c>
      <c r="D1114" s="16" t="s">
        <v>2396</v>
      </c>
      <c r="E1114" s="16">
        <v>4.0444786909781669</v>
      </c>
      <c r="F1114" s="16">
        <v>46</v>
      </c>
      <c r="G1114" s="19">
        <v>0.055628122802257901</v>
      </c>
      <c r="H1114" s="16">
        <v>2.5588936489038634</v>
      </c>
      <c r="I1114" s="21">
        <v>1113</v>
      </c>
      <c r="J1114" s="28">
        <v>12958.01193341498</v>
      </c>
      <c r="K1114" s="28">
        <v>2863.2731453258593</v>
      </c>
      <c r="L1114" s="34" t="e">
        <v>#N/A</v>
      </c>
      <c r="M1114" s="34" t="e">
        <v>#N/A</v>
      </c>
    </row>
    <row r="1115" spans="1:13" ht="15.75">
      <c r="A1115" s="17">
        <v>9716</v>
      </c>
      <c r="B1115" s="16" t="s">
        <v>4348</v>
      </c>
      <c r="C1115" s="16">
        <v>43501103</v>
      </c>
      <c r="D1115" s="16" t="s">
        <v>4349</v>
      </c>
      <c r="E1115" s="16">
        <v>1.3784735492804101</v>
      </c>
      <c r="F1115" s="16">
        <v>40</v>
      </c>
      <c r="G1115" s="19">
        <v>0.055603005194019901</v>
      </c>
      <c r="H1115" s="16">
        <v>2.2241202077607962</v>
      </c>
      <c r="I1115" s="21">
        <v>1114</v>
      </c>
      <c r="J1115" s="28">
        <v>12959.390406964261</v>
      </c>
      <c r="K1115" s="28">
        <v>2861.0490251180986</v>
      </c>
      <c r="L1115" s="34" t="e">
        <v>#N/A</v>
      </c>
      <c r="M1115" s="34" t="e">
        <v>#N/A</v>
      </c>
    </row>
    <row r="1116" spans="1:13" ht="15.75">
      <c r="A1116" s="17">
        <v>15</v>
      </c>
      <c r="B1116" s="16" t="s">
        <v>2235</v>
      </c>
      <c r="C1116" s="16">
        <v>42951101</v>
      </c>
      <c r="D1116" s="16" t="s">
        <v>2233</v>
      </c>
      <c r="E1116" s="16">
        <v>5.7869482474420701</v>
      </c>
      <c r="F1116" s="16">
        <v>208</v>
      </c>
      <c r="G1116" s="19">
        <v>0.055437683471410502</v>
      </c>
      <c r="H1116" s="16">
        <v>11.531038162053385</v>
      </c>
      <c r="I1116" s="21">
        <v>1115</v>
      </c>
      <c r="J1116" s="28">
        <v>12965.177355211703</v>
      </c>
      <c r="K1116" s="28">
        <v>2849.5179869560452</v>
      </c>
      <c r="L1116" s="34" t="e">
        <v>#N/A</v>
      </c>
      <c r="M1116" s="34" t="e">
        <v>#N/A</v>
      </c>
    </row>
    <row r="1117" spans="1:13" ht="15.75">
      <c r="A1117" s="17">
        <v>6036</v>
      </c>
      <c r="B1117" s="16" t="s">
        <v>3098</v>
      </c>
      <c r="C1117" s="16">
        <v>152461103</v>
      </c>
      <c r="D1117" s="16" t="s">
        <v>3095</v>
      </c>
      <c r="E1117" s="16">
        <v>6.9690680619029832</v>
      </c>
      <c r="F1117" s="16">
        <v>99</v>
      </c>
      <c r="G1117" s="19">
        <v>0.055350393733910902</v>
      </c>
      <c r="H1117" s="16">
        <v>5.4796889796571797</v>
      </c>
      <c r="I1117" s="21">
        <v>1116</v>
      </c>
      <c r="J1117" s="28">
        <v>12972.146423273605</v>
      </c>
      <c r="K1117" s="28">
        <v>2844.0382979763881</v>
      </c>
      <c r="L1117" s="34" t="e">
        <v>#N/A</v>
      </c>
      <c r="M1117" s="34" t="e">
        <v>#N/A</v>
      </c>
    </row>
    <row r="1118" spans="1:13" ht="15.75">
      <c r="A1118" s="17">
        <v>6178</v>
      </c>
      <c r="B1118" s="16" t="s">
        <v>1520</v>
      </c>
      <c r="C1118" s="16">
        <v>42891101</v>
      </c>
      <c r="D1118" s="16" t="s">
        <v>1516</v>
      </c>
      <c r="E1118" s="16">
        <v>9.9906625167896834</v>
      </c>
      <c r="F1118" s="16">
        <v>219</v>
      </c>
      <c r="G1118" s="19">
        <v>0.055238823861207702</v>
      </c>
      <c r="H1118" s="16">
        <v>12.097302425604486</v>
      </c>
      <c r="I1118" s="21">
        <v>1117</v>
      </c>
      <c r="J1118" s="28">
        <v>12982.137085790395</v>
      </c>
      <c r="K1118" s="28">
        <v>2831.9409955507836</v>
      </c>
      <c r="L1118" s="34" t="e">
        <v>#N/A</v>
      </c>
      <c r="M1118" s="34" t="e">
        <v>#N/A</v>
      </c>
    </row>
    <row r="1119" spans="1:13" ht="15.75">
      <c r="A1119" s="17">
        <v>6625</v>
      </c>
      <c r="B1119" s="16" t="s">
        <v>4429</v>
      </c>
      <c r="C1119" s="16">
        <v>102911107</v>
      </c>
      <c r="D1119" s="16" t="s">
        <v>4424</v>
      </c>
      <c r="E1119" s="16">
        <v>10.313872281161279</v>
      </c>
      <c r="F1119" s="16">
        <v>93</v>
      </c>
      <c r="G1119" s="19">
        <v>0.055225574996005</v>
      </c>
      <c r="H1119" s="16">
        <v>5.1359784746284651</v>
      </c>
      <c r="I1119" s="21">
        <v>1118</v>
      </c>
      <c r="J1119" s="28">
        <v>12992.450958071557</v>
      </c>
      <c r="K1119" s="28">
        <v>2826.8050170761553</v>
      </c>
      <c r="L1119" s="34" t="e">
        <v>#N/A</v>
      </c>
      <c r="M1119" s="34" t="e">
        <v>#N/A</v>
      </c>
    </row>
    <row r="1120" spans="1:13" ht="15.75">
      <c r="A1120" s="17">
        <v>7721</v>
      </c>
      <c r="B1120" s="16" t="s">
        <v>1008</v>
      </c>
      <c r="C1120" s="16">
        <v>163351705</v>
      </c>
      <c r="D1120" s="16" t="s">
        <v>1004</v>
      </c>
      <c r="E1120" s="16">
        <v>8.1481234346827218</v>
      </c>
      <c r="F1120" s="16">
        <v>99</v>
      </c>
      <c r="G1120" s="19">
        <v>0.055185404429156801</v>
      </c>
      <c r="H1120" s="16">
        <v>5.4633550384865233</v>
      </c>
      <c r="I1120" s="21">
        <v>1119</v>
      </c>
      <c r="J1120" s="28">
        <v>13000.59908150624</v>
      </c>
      <c r="K1120" s="28">
        <v>2821.3416620376688</v>
      </c>
      <c r="L1120" s="34" t="e">
        <v>#N/A</v>
      </c>
      <c r="M1120" s="34" t="e">
        <v>#N/A</v>
      </c>
    </row>
    <row r="1121" spans="1:13" ht="15.75">
      <c r="A1121" s="17">
        <v>8806</v>
      </c>
      <c r="B1121" s="16" t="s">
        <v>776</v>
      </c>
      <c r="C1121" s="16">
        <v>12022212</v>
      </c>
      <c r="D1121" s="16" t="s">
        <v>772</v>
      </c>
      <c r="E1121" s="16">
        <v>0.29539074271612181</v>
      </c>
      <c r="F1121" s="16">
        <v>5</v>
      </c>
      <c r="G1121" s="19">
        <v>0.055167178185713699</v>
      </c>
      <c r="H1121" s="16">
        <v>0.27583589092856847</v>
      </c>
      <c r="I1121" s="21">
        <v>1120</v>
      </c>
      <c r="J1121" s="28">
        <v>13000.894472248956</v>
      </c>
      <c r="K1121" s="28">
        <v>2821.0658261467402</v>
      </c>
      <c r="L1121" s="34" t="e">
        <v>#N/A</v>
      </c>
      <c r="M1121" s="34" t="e">
        <v>#N/A</v>
      </c>
    </row>
    <row r="1122" spans="1:13" ht="15.75">
      <c r="A1122" s="17">
        <v>8792</v>
      </c>
      <c r="B1122" s="16" t="s">
        <v>1154</v>
      </c>
      <c r="C1122" s="16">
        <v>254061103</v>
      </c>
      <c r="D1122" s="16" t="s">
        <v>1150</v>
      </c>
      <c r="E1122" s="16">
        <v>5.6117787431034243</v>
      </c>
      <c r="F1122" s="16">
        <v>38</v>
      </c>
      <c r="G1122" s="19">
        <v>0.055112828026939502</v>
      </c>
      <c r="H1122" s="16">
        <v>2.0942874650237009</v>
      </c>
      <c r="I1122" s="21">
        <v>1121</v>
      </c>
      <c r="J1122" s="28">
        <v>13006.506250992059</v>
      </c>
      <c r="K1122" s="28">
        <v>2818.9715386817165</v>
      </c>
      <c r="L1122" s="34" t="e">
        <v>#N/A</v>
      </c>
      <c r="M1122" s="34" t="e">
        <v>#N/A</v>
      </c>
    </row>
    <row r="1123" spans="1:13" ht="15.75">
      <c r="A1123" s="17">
        <v>4534</v>
      </c>
      <c r="B1123" s="16" t="s">
        <v>2253</v>
      </c>
      <c r="C1123" s="16">
        <v>252811102</v>
      </c>
      <c r="D1123" s="16" t="s">
        <v>2250</v>
      </c>
      <c r="E1123" s="16">
        <v>35.48384737038154</v>
      </c>
      <c r="F1123" s="16">
        <v>394</v>
      </c>
      <c r="G1123" s="19">
        <v>0.0550258675390553</v>
      </c>
      <c r="H1123" s="16">
        <v>21.68019181038779</v>
      </c>
      <c r="I1123" s="21">
        <v>1122</v>
      </c>
      <c r="J1123" s="28">
        <v>13041.990098362441</v>
      </c>
      <c r="K1123" s="28">
        <v>2797.2913468713286</v>
      </c>
      <c r="L1123" s="34" t="e">
        <v>#N/A</v>
      </c>
      <c r="M1123" s="34" t="e">
        <v>#N/A</v>
      </c>
    </row>
    <row r="1124" spans="1:13" ht="15.75">
      <c r="A1124" s="17">
        <v>2247</v>
      </c>
      <c r="B1124" s="16" t="s">
        <v>1407</v>
      </c>
      <c r="C1124" s="16">
        <v>163451701</v>
      </c>
      <c r="D1124" s="16" t="s">
        <v>1408</v>
      </c>
      <c r="E1124" s="16">
        <v>38.806541628514793</v>
      </c>
      <c r="F1124" s="16">
        <v>333</v>
      </c>
      <c r="G1124" s="19">
        <v>0.0550181206940255</v>
      </c>
      <c r="H1124" s="16">
        <v>18.321034191110492</v>
      </c>
      <c r="I1124" s="21">
        <v>1123</v>
      </c>
      <c r="J1124" s="28">
        <v>13080.796639990956</v>
      </c>
      <c r="K1124" s="28">
        <v>2778.9703126802183</v>
      </c>
      <c r="L1124" s="34" t="e">
        <v>#N/A</v>
      </c>
      <c r="M1124" s="34" t="e">
        <v>#N/A</v>
      </c>
    </row>
    <row r="1125" spans="1:13" ht="15.75">
      <c r="A1125" s="17">
        <v>3205</v>
      </c>
      <c r="B1125" s="16" t="s">
        <v>918</v>
      </c>
      <c r="C1125" s="16">
        <v>42271103</v>
      </c>
      <c r="D1125" s="16" t="s">
        <v>916</v>
      </c>
      <c r="E1125" s="16">
        <v>12.155779852710566</v>
      </c>
      <c r="F1125" s="16">
        <v>129</v>
      </c>
      <c r="G1125" s="19">
        <v>0.054986078752104803</v>
      </c>
      <c r="H1125" s="16">
        <v>7.0932041590215196</v>
      </c>
      <c r="I1125" s="21">
        <v>1124</v>
      </c>
      <c r="J1125" s="28">
        <v>13092.952419843667</v>
      </c>
      <c r="K1125" s="28">
        <v>2771.877108521197</v>
      </c>
      <c r="L1125" s="34" t="e">
        <v>#N/A</v>
      </c>
      <c r="M1125" s="34" t="e">
        <v>#N/A</v>
      </c>
    </row>
    <row r="1126" spans="1:13" ht="15.75">
      <c r="A1126" s="17">
        <v>9516</v>
      </c>
      <c r="B1126" s="16" t="s">
        <v>4294</v>
      </c>
      <c r="C1126" s="16">
        <v>103611101</v>
      </c>
      <c r="D1126" s="16" t="s">
        <v>4293</v>
      </c>
      <c r="E1126" s="16">
        <v>8.063752007780236</v>
      </c>
      <c r="F1126" s="16">
        <v>51</v>
      </c>
      <c r="G1126" s="19">
        <v>0.054922181022994898</v>
      </c>
      <c r="H1126" s="16">
        <v>2.8010312321727397</v>
      </c>
      <c r="I1126" s="21">
        <v>1125</v>
      </c>
      <c r="J1126" s="28">
        <v>13101.016171851446</v>
      </c>
      <c r="K1126" s="28">
        <v>2769.0760772890244</v>
      </c>
      <c r="L1126" s="34" t="e">
        <v>#N/A</v>
      </c>
      <c r="M1126" s="34" t="e">
        <v>#N/A</v>
      </c>
    </row>
    <row r="1127" spans="1:13" ht="15.75">
      <c r="A1127" s="17">
        <v>4729</v>
      </c>
      <c r="B1127" s="16" t="s">
        <v>1303</v>
      </c>
      <c r="C1127" s="16">
        <v>42751113</v>
      </c>
      <c r="D1127" s="16" t="s">
        <v>1300</v>
      </c>
      <c r="E1127" s="16">
        <v>5.647137008384127</v>
      </c>
      <c r="F1127" s="16">
        <v>123</v>
      </c>
      <c r="G1127" s="19">
        <v>0.054876220174131601</v>
      </c>
      <c r="H1127" s="16">
        <v>6.7497750814181874</v>
      </c>
      <c r="I1127" s="21">
        <v>1126</v>
      </c>
      <c r="J1127" s="28">
        <v>13106.66330885983</v>
      </c>
      <c r="K1127" s="28">
        <v>2762.3263022076062</v>
      </c>
      <c r="L1127" s="34" t="e">
        <v>#N/A</v>
      </c>
      <c r="M1127" s="34" t="e">
        <v>#N/A</v>
      </c>
    </row>
    <row r="1128" spans="1:13" ht="15.75">
      <c r="A1128" s="17">
        <v>6906</v>
      </c>
      <c r="B1128" s="16" t="s">
        <v>1860</v>
      </c>
      <c r="C1128" s="16">
        <v>163881101</v>
      </c>
      <c r="D1128" s="16" t="s">
        <v>1861</v>
      </c>
      <c r="E1128" s="16">
        <v>1.8464069256051834</v>
      </c>
      <c r="F1128" s="16">
        <v>85</v>
      </c>
      <c r="G1128" s="19">
        <v>0.054858963622538101</v>
      </c>
      <c r="H1128" s="16">
        <v>4.6630119079157382</v>
      </c>
      <c r="I1128" s="21">
        <v>1127</v>
      </c>
      <c r="J1128" s="28">
        <v>13108.509715785436</v>
      </c>
      <c r="K1128" s="28">
        <v>2757.6632902996903</v>
      </c>
      <c r="L1128" s="34" t="e">
        <v>#N/A</v>
      </c>
      <c r="M1128" s="34" t="e">
        <v>#N/A</v>
      </c>
    </row>
    <row r="1129" spans="1:13" ht="15.75">
      <c r="A1129" s="17">
        <v>1910</v>
      </c>
      <c r="B1129" s="16" t="s">
        <v>1410</v>
      </c>
      <c r="C1129" s="16">
        <v>163451701</v>
      </c>
      <c r="D1129" s="16" t="s">
        <v>1408</v>
      </c>
      <c r="E1129" s="16">
        <v>4.9064963855806152</v>
      </c>
      <c r="F1129" s="16">
        <v>49</v>
      </c>
      <c r="G1129" s="19">
        <v>0.054516652438027301</v>
      </c>
      <c r="H1129" s="16">
        <v>2.6713159694633379</v>
      </c>
      <c r="I1129" s="21">
        <v>1128</v>
      </c>
      <c r="J1129" s="28">
        <v>13113.416212171016</v>
      </c>
      <c r="K1129" s="28">
        <v>2754.9919743302271</v>
      </c>
      <c r="L1129" s="34" t="e">
        <v>#N/A</v>
      </c>
      <c r="M1129" s="34" t="e">
        <v>#N/A</v>
      </c>
    </row>
    <row r="1130" spans="1:13" ht="15.75">
      <c r="A1130" s="17">
        <v>1099</v>
      </c>
      <c r="B1130" s="16" t="s">
        <v>1774</v>
      </c>
      <c r="C1130" s="16">
        <v>43361102</v>
      </c>
      <c r="D1130" s="16" t="s">
        <v>1771</v>
      </c>
      <c r="E1130" s="16">
        <v>8.6817821893458049</v>
      </c>
      <c r="F1130" s="16">
        <v>238</v>
      </c>
      <c r="G1130" s="19">
        <v>0.054483188756265198</v>
      </c>
      <c r="H1130" s="16">
        <v>12.966998923991117</v>
      </c>
      <c r="I1130" s="21">
        <v>1129</v>
      </c>
      <c r="J1130" s="28">
        <v>13122.097994360362</v>
      </c>
      <c r="K1130" s="28">
        <v>2742.0249754062361</v>
      </c>
      <c r="L1130" s="34" t="e">
        <v>#N/A</v>
      </c>
      <c r="M1130" s="34" t="e">
        <v>#N/A</v>
      </c>
    </row>
    <row r="1131" spans="1:13" ht="15.75">
      <c r="A1131" s="17">
        <v>9073</v>
      </c>
      <c r="B1131" s="16" t="s">
        <v>901</v>
      </c>
      <c r="C1131" s="16">
        <v>162991103</v>
      </c>
      <c r="D1131" s="16" t="s">
        <v>896</v>
      </c>
      <c r="E1131" s="16">
        <v>0.73719056771566815</v>
      </c>
      <c r="F1131" s="16">
        <v>19</v>
      </c>
      <c r="G1131" s="19">
        <v>0.054335544381249698</v>
      </c>
      <c r="H1131" s="16">
        <v>1.0323753432437444</v>
      </c>
      <c r="I1131" s="21">
        <v>1130</v>
      </c>
      <c r="J1131" s="28">
        <v>13122.835184928077</v>
      </c>
      <c r="K1131" s="28">
        <v>2740.9926000629926</v>
      </c>
      <c r="L1131" s="34" t="e">
        <v>#N/A</v>
      </c>
      <c r="M1131" s="34" t="e">
        <v>#N/A</v>
      </c>
    </row>
    <row r="1132" spans="1:13" ht="15.75">
      <c r="A1132" s="17">
        <v>1018</v>
      </c>
      <c r="B1132" s="16" t="s">
        <v>117</v>
      </c>
      <c r="C1132" s="16">
        <v>153662102</v>
      </c>
      <c r="D1132" s="16" t="s">
        <v>109</v>
      </c>
      <c r="E1132" s="16">
        <v>38.805168708116966</v>
      </c>
      <c r="F1132" s="16">
        <v>359</v>
      </c>
      <c r="G1132" s="19">
        <v>0.054307830328975702</v>
      </c>
      <c r="H1132" s="16">
        <v>19.496511088102277</v>
      </c>
      <c r="I1132" s="21">
        <v>1131</v>
      </c>
      <c r="J1132" s="28">
        <v>13161.640353636194</v>
      </c>
      <c r="K1132" s="28">
        <v>2721.4960889748904</v>
      </c>
      <c r="L1132" s="34" t="e">
        <v>#N/A</v>
      </c>
      <c r="M1132" s="34" t="e">
        <v>#N/A</v>
      </c>
    </row>
    <row r="1133" spans="1:13" ht="15.75">
      <c r="A1133" s="17">
        <v>882</v>
      </c>
      <c r="B1133" s="16" t="s">
        <v>2472</v>
      </c>
      <c r="C1133" s="16">
        <v>83242105</v>
      </c>
      <c r="D1133" s="16" t="s">
        <v>2467</v>
      </c>
      <c r="E1133" s="16">
        <v>8.7295853297224983</v>
      </c>
      <c r="F1133" s="16">
        <v>156</v>
      </c>
      <c r="G1133" s="19">
        <v>0.054285496476387397</v>
      </c>
      <c r="H1133" s="16">
        <v>8.4685374503164343</v>
      </c>
      <c r="I1133" s="21">
        <v>1132</v>
      </c>
      <c r="J1133" s="28">
        <v>13170.369938965916</v>
      </c>
      <c r="K1133" s="28">
        <v>2713.0275515245739</v>
      </c>
      <c r="L1133" s="34" t="e">
        <v>#N/A</v>
      </c>
      <c r="M1133" s="34" t="e">
        <v>#N/A</v>
      </c>
    </row>
    <row r="1134" spans="1:13" ht="15.75">
      <c r="A1134" s="17">
        <v>7464</v>
      </c>
      <c r="B1134" s="16" t="s">
        <v>747</v>
      </c>
      <c r="C1134" s="16">
        <v>153612106</v>
      </c>
      <c r="D1134" s="16" t="s">
        <v>746</v>
      </c>
      <c r="E1134" s="16">
        <v>0.13960157863670478</v>
      </c>
      <c r="F1134" s="16">
        <v>9</v>
      </c>
      <c r="G1134" s="19">
        <v>0.054215470848492001</v>
      </c>
      <c r="H1134" s="16">
        <v>0.48793923763642799</v>
      </c>
      <c r="I1134" s="21">
        <v>1133</v>
      </c>
      <c r="J1134" s="28">
        <v>13170.509540544552</v>
      </c>
      <c r="K1134" s="28">
        <v>2712.5396122869374</v>
      </c>
      <c r="L1134" s="34" t="e">
        <v>#N/A</v>
      </c>
      <c r="M1134" s="34" t="e">
        <v>#N/A</v>
      </c>
    </row>
    <row r="1135" spans="1:13" ht="15.75">
      <c r="A1135" s="17">
        <v>8313</v>
      </c>
      <c r="B1135" s="16" t="s">
        <v>3266</v>
      </c>
      <c r="C1135" s="16">
        <v>103541104</v>
      </c>
      <c r="D1135" s="16" t="s">
        <v>3265</v>
      </c>
      <c r="E1135" s="16">
        <v>1.4450742061633313</v>
      </c>
      <c r="F1135" s="16">
        <v>34</v>
      </c>
      <c r="G1135" s="19">
        <v>0.0539738569146678</v>
      </c>
      <c r="H1135" s="16">
        <v>1.8351111350987053</v>
      </c>
      <c r="I1135" s="21">
        <v>1134</v>
      </c>
      <c r="J1135" s="28">
        <v>13171.954614750715</v>
      </c>
      <c r="K1135" s="28">
        <v>2710.7045011518389</v>
      </c>
      <c r="L1135" s="34" t="e">
        <v>#N/A</v>
      </c>
      <c r="M1135" s="34" t="e">
        <v>#N/A</v>
      </c>
    </row>
    <row r="1136" spans="1:13" ht="15.75">
      <c r="A1136" s="17">
        <v>8191</v>
      </c>
      <c r="B1136" s="16" t="s">
        <v>1933</v>
      </c>
      <c r="C1136" s="16">
        <v>103451101</v>
      </c>
      <c r="D1136" s="16" t="s">
        <v>1932</v>
      </c>
      <c r="E1136" s="16">
        <v>8.695736524219889</v>
      </c>
      <c r="F1136" s="16">
        <v>33</v>
      </c>
      <c r="G1136" s="19">
        <v>0.053967726391004903</v>
      </c>
      <c r="H1136" s="16">
        <v>1.7809349709031619</v>
      </c>
      <c r="I1136" s="21">
        <v>1135</v>
      </c>
      <c r="J1136" s="28">
        <v>13180.650351274935</v>
      </c>
      <c r="K1136" s="28">
        <v>2708.9235661809357</v>
      </c>
      <c r="L1136" s="34" t="e">
        <v>#N/A</v>
      </c>
      <c r="M1136" s="34" t="e">
        <v>#N/A</v>
      </c>
    </row>
    <row r="1137" spans="1:13" ht="15.75">
      <c r="A1137" s="17">
        <v>5209</v>
      </c>
      <c r="B1137" s="16" t="s">
        <v>2741</v>
      </c>
      <c r="C1137" s="16">
        <v>163541102</v>
      </c>
      <c r="D1137" s="16" t="s">
        <v>2738</v>
      </c>
      <c r="E1137" s="16">
        <v>4.6599482754528525</v>
      </c>
      <c r="F1137" s="16">
        <v>27</v>
      </c>
      <c r="G1137" s="19">
        <v>0.053840855270304397</v>
      </c>
      <c r="H1137" s="16">
        <v>1.4537030922982188</v>
      </c>
      <c r="I1137" s="21">
        <v>1136</v>
      </c>
      <c r="J1137" s="28">
        <v>13185.310299550389</v>
      </c>
      <c r="K1137" s="28">
        <v>2707.4698630886373</v>
      </c>
      <c r="L1137" s="34" t="e">
        <v>#N/A</v>
      </c>
      <c r="M1137" s="34" t="e">
        <v>#N/A</v>
      </c>
    </row>
    <row r="1138" spans="1:13" ht="15.75">
      <c r="A1138" s="17">
        <v>2961</v>
      </c>
      <c r="B1138" s="16" t="s">
        <v>3987</v>
      </c>
      <c r="C1138" s="16">
        <v>102971111</v>
      </c>
      <c r="D1138" s="16" t="s">
        <v>3986</v>
      </c>
      <c r="E1138" s="16">
        <v>22.364284333418087</v>
      </c>
      <c r="F1138" s="16">
        <v>181</v>
      </c>
      <c r="G1138" s="19">
        <v>0.0537621808085769</v>
      </c>
      <c r="H1138" s="16">
        <v>9.7309547263524188</v>
      </c>
      <c r="I1138" s="21">
        <v>1137</v>
      </c>
      <c r="J1138" s="28">
        <v>13207.674583883807</v>
      </c>
      <c r="K1138" s="28">
        <v>2697.7389083622847</v>
      </c>
      <c r="L1138" s="34" t="e">
        <v>#N/A</v>
      </c>
      <c r="M1138" s="34" t="e">
        <v>#N/A</v>
      </c>
    </row>
    <row r="1139" spans="1:13" ht="15.75">
      <c r="A1139" s="17">
        <v>5221</v>
      </c>
      <c r="B1139" s="16" t="s">
        <v>1229</v>
      </c>
      <c r="C1139" s="16">
        <v>152762101</v>
      </c>
      <c r="D1139" s="16" t="s">
        <v>1223</v>
      </c>
      <c r="E1139" s="16">
        <v>13.623908758387259</v>
      </c>
      <c r="F1139" s="16">
        <v>70</v>
      </c>
      <c r="G1139" s="19">
        <v>0.053560139820527299</v>
      </c>
      <c r="H1139" s="16">
        <v>3.7492097874369108</v>
      </c>
      <c r="I1139" s="21">
        <v>1138</v>
      </c>
      <c r="J1139" s="28">
        <v>13221.298492642194</v>
      </c>
      <c r="K1139" s="28">
        <v>2693.9896985748478</v>
      </c>
      <c r="L1139" s="34" t="e">
        <v>#N/A</v>
      </c>
      <c r="M1139" s="34" t="e">
        <v>#N/A</v>
      </c>
    </row>
    <row r="1140" spans="1:13" ht="15.75">
      <c r="A1140" s="17">
        <v>1685</v>
      </c>
      <c r="B1140" s="16" t="s">
        <v>4337</v>
      </c>
      <c r="C1140" s="16">
        <v>192171103</v>
      </c>
      <c r="D1140" s="16" t="s">
        <v>4334</v>
      </c>
      <c r="E1140" s="16">
        <v>16.949236939794655</v>
      </c>
      <c r="F1140" s="16">
        <v>167</v>
      </c>
      <c r="G1140" s="19">
        <v>0.053445349433546202</v>
      </c>
      <c r="H1140" s="16">
        <v>8.9253733554022165</v>
      </c>
      <c r="I1140" s="21">
        <v>1139</v>
      </c>
      <c r="J1140" s="28">
        <v>13238.247729581988</v>
      </c>
      <c r="K1140" s="28">
        <v>2685.0643252194454</v>
      </c>
      <c r="L1140" s="34" t="e">
        <v>#N/A</v>
      </c>
      <c r="M1140" s="34" t="e">
        <v>#N/A</v>
      </c>
    </row>
    <row r="1141" spans="1:13" ht="15.75">
      <c r="A1141" s="17">
        <v>1361</v>
      </c>
      <c r="B1141" s="16" t="s">
        <v>3272</v>
      </c>
      <c r="C1141" s="16">
        <v>103541105</v>
      </c>
      <c r="D1141" s="16" t="s">
        <v>3271</v>
      </c>
      <c r="E1141" s="16">
        <v>1.1756372350044748</v>
      </c>
      <c r="F1141" s="16">
        <v>133</v>
      </c>
      <c r="G1141" s="19">
        <v>0.053412112249803897</v>
      </c>
      <c r="H1141" s="16">
        <v>7.1038109292239184</v>
      </c>
      <c r="I1141" s="21">
        <v>1140</v>
      </c>
      <c r="J1141" s="28">
        <v>13239.423366816993</v>
      </c>
      <c r="K1141" s="28">
        <v>2677.9605142902215</v>
      </c>
      <c r="L1141" s="34" t="e">
        <v>#N/A</v>
      </c>
      <c r="M1141" s="34" t="e">
        <v>#N/A</v>
      </c>
    </row>
    <row r="1142" spans="1:13" ht="15.75">
      <c r="A1142" s="17">
        <v>566</v>
      </c>
      <c r="B1142" s="16" t="s">
        <v>2486</v>
      </c>
      <c r="C1142" s="16">
        <v>83242110</v>
      </c>
      <c r="D1142" s="16" t="s">
        <v>2485</v>
      </c>
      <c r="E1142" s="16">
        <v>0.097825656696876956</v>
      </c>
      <c r="F1142" s="16">
        <v>28</v>
      </c>
      <c r="G1142" s="19">
        <v>0.053408998522278102</v>
      </c>
      <c r="H1142" s="16">
        <v>1.4954519586237869</v>
      </c>
      <c r="I1142" s="21">
        <v>1141</v>
      </c>
      <c r="J1142" s="28">
        <v>13239.52119247369</v>
      </c>
      <c r="K1142" s="28">
        <v>2676.4650623315979</v>
      </c>
      <c r="L1142" s="34" t="e">
        <v>#N/A</v>
      </c>
      <c r="M1142" s="34" t="e">
        <v>#N/A</v>
      </c>
    </row>
    <row r="1143" spans="1:13" ht="15.75">
      <c r="A1143" s="17">
        <v>9804</v>
      </c>
      <c r="B1143" s="16" t="s">
        <v>1425</v>
      </c>
      <c r="C1143" s="16">
        <v>163451702</v>
      </c>
      <c r="D1143" s="16" t="s">
        <v>1414</v>
      </c>
      <c r="E1143" s="16">
        <v>0.60413118947435862</v>
      </c>
      <c r="F1143" s="16">
        <v>8</v>
      </c>
      <c r="G1143" s="19">
        <v>0.053395339947376101</v>
      </c>
      <c r="H1143" s="16">
        <v>0.42716271957900881</v>
      </c>
      <c r="I1143" s="21">
        <v>1142</v>
      </c>
      <c r="J1143" s="28">
        <v>13240.125323663166</v>
      </c>
      <c r="K1143" s="28">
        <v>2676.0378996120189</v>
      </c>
      <c r="L1143" s="34" t="e">
        <v>#N/A</v>
      </c>
      <c r="M1143" s="34" t="e">
        <v>#N/A</v>
      </c>
    </row>
    <row r="1144" spans="1:13" ht="15.75">
      <c r="A1144" s="17">
        <v>548</v>
      </c>
      <c r="B1144" s="16" t="s">
        <v>3747</v>
      </c>
      <c r="C1144" s="16">
        <v>153652110</v>
      </c>
      <c r="D1144" s="16" t="s">
        <v>3745</v>
      </c>
      <c r="E1144" s="16">
        <v>45.702714159591672</v>
      </c>
      <c r="F1144" s="16">
        <v>475</v>
      </c>
      <c r="G1144" s="19">
        <v>0.053392050471279102</v>
      </c>
      <c r="H1144" s="16">
        <v>25.361223973857573</v>
      </c>
      <c r="I1144" s="21">
        <v>1143</v>
      </c>
      <c r="J1144" s="28">
        <v>13285.828037822757</v>
      </c>
      <c r="K1144" s="28">
        <v>2650.6766756381612</v>
      </c>
      <c r="L1144" s="34" t="e">
        <v>#N/A</v>
      </c>
      <c r="M1144" s="34" t="e">
        <v>#N/A</v>
      </c>
    </row>
    <row r="1145" spans="1:13" ht="15.75">
      <c r="A1145" s="17">
        <v>4014</v>
      </c>
      <c r="B1145" s="16" t="s">
        <v>1002</v>
      </c>
      <c r="C1145" s="16">
        <v>163351704</v>
      </c>
      <c r="D1145" s="16" t="s">
        <v>996</v>
      </c>
      <c r="E1145" s="16">
        <v>13.893803881513549</v>
      </c>
      <c r="F1145" s="16">
        <v>170</v>
      </c>
      <c r="G1145" s="19">
        <v>0.053282107864112201</v>
      </c>
      <c r="H1145" s="16">
        <v>9.0579583368990733</v>
      </c>
      <c r="I1145" s="21">
        <v>1144</v>
      </c>
      <c r="J1145" s="28">
        <v>13299.721841704271</v>
      </c>
      <c r="K1145" s="28">
        <v>2641.6187173012622</v>
      </c>
      <c r="L1145" s="34" t="e">
        <v>#N/A</v>
      </c>
      <c r="M1145" s="34" t="e">
        <v>#N/A</v>
      </c>
    </row>
    <row r="1146" spans="1:13" ht="15.75">
      <c r="A1146" s="17">
        <v>5744</v>
      </c>
      <c r="B1146" s="16" t="s">
        <v>4391</v>
      </c>
      <c r="C1146" s="16">
        <v>24251101</v>
      </c>
      <c r="D1146" s="16" t="s">
        <v>4383</v>
      </c>
      <c r="E1146" s="16">
        <v>13.224778783403046</v>
      </c>
      <c r="F1146" s="16">
        <v>149</v>
      </c>
      <c r="G1146" s="19">
        <v>0.052990281156859602</v>
      </c>
      <c r="H1146" s="16">
        <v>7.8955518923720804</v>
      </c>
      <c r="I1146" s="21">
        <v>1145</v>
      </c>
      <c r="J1146" s="28">
        <v>13312.946620487673</v>
      </c>
      <c r="K1146" s="28">
        <v>2633.7231654088901</v>
      </c>
      <c r="L1146" s="34" t="e">
        <v>#N/A</v>
      </c>
      <c r="M1146" s="34" t="e">
        <v>#N/A</v>
      </c>
    </row>
    <row r="1147" spans="1:13" ht="15.75">
      <c r="A1147" s="17">
        <v>4200</v>
      </c>
      <c r="B1147" s="16" t="s">
        <v>2352</v>
      </c>
      <c r="C1147" s="16">
        <v>42571101</v>
      </c>
      <c r="D1147" s="16" t="s">
        <v>2351</v>
      </c>
      <c r="E1147" s="16">
        <v>14.20805752908962</v>
      </c>
      <c r="F1147" s="16">
        <v>167</v>
      </c>
      <c r="G1147" s="19">
        <v>0.052976050206952903</v>
      </c>
      <c r="H1147" s="16">
        <v>8.8470003845611345</v>
      </c>
      <c r="I1147" s="21">
        <v>1146</v>
      </c>
      <c r="J1147" s="28">
        <v>13327.154678016763</v>
      </c>
      <c r="K1147" s="28">
        <v>2624.8761650243291</v>
      </c>
      <c r="L1147" s="34" t="e">
        <v>#N/A</v>
      </c>
      <c r="M1147" s="34" t="e">
        <v>#N/A</v>
      </c>
    </row>
    <row r="1148" spans="1:13" ht="15.75">
      <c r="A1148" s="17">
        <v>7680</v>
      </c>
      <c r="B1148" s="16" t="s">
        <v>2829</v>
      </c>
      <c r="C1148" s="16">
        <v>183031101</v>
      </c>
      <c r="D1148" s="16" t="s">
        <v>2826</v>
      </c>
      <c r="E1148" s="16">
        <v>3.0884716972371038</v>
      </c>
      <c r="F1148" s="16">
        <v>85</v>
      </c>
      <c r="G1148" s="19">
        <v>0.052933212916826802</v>
      </c>
      <c r="H1148" s="16">
        <v>4.4993230979302785</v>
      </c>
      <c r="I1148" s="21">
        <v>1147</v>
      </c>
      <c r="J1148" s="28">
        <v>13330.243149714001</v>
      </c>
      <c r="K1148" s="28">
        <v>2620.3768419263988</v>
      </c>
      <c r="L1148" s="34" t="e">
        <v>#N/A</v>
      </c>
      <c r="M1148" s="34" t="e">
        <v>#N/A</v>
      </c>
    </row>
    <row r="1149" spans="1:13" ht="15.75">
      <c r="A1149" s="17">
        <v>2401</v>
      </c>
      <c r="B1149" s="16" t="s">
        <v>4388</v>
      </c>
      <c r="C1149" s="16">
        <v>24251101</v>
      </c>
      <c r="D1149" s="16" t="s">
        <v>4383</v>
      </c>
      <c r="E1149" s="16">
        <v>7.4789104137701061</v>
      </c>
      <c r="F1149" s="16">
        <v>74</v>
      </c>
      <c r="G1149" s="19">
        <v>0.052784823713057302</v>
      </c>
      <c r="H1149" s="16">
        <v>3.9060769547662404</v>
      </c>
      <c r="I1149" s="21">
        <v>1148</v>
      </c>
      <c r="J1149" s="28">
        <v>13337.722060127771</v>
      </c>
      <c r="K1149" s="28">
        <v>2616.4707649716324</v>
      </c>
      <c r="L1149" s="34" t="e">
        <v>#N/A</v>
      </c>
      <c r="M1149" s="34" t="e">
        <v>#N/A</v>
      </c>
    </row>
    <row r="1150" spans="1:13" ht="15.75">
      <c r="A1150" s="17">
        <v>5333</v>
      </c>
      <c r="B1150" s="16" t="s">
        <v>1501</v>
      </c>
      <c r="C1150" s="16">
        <v>192221102</v>
      </c>
      <c r="D1150" s="16" t="s">
        <v>1498</v>
      </c>
      <c r="E1150" s="16">
        <v>16.020626752741329</v>
      </c>
      <c r="F1150" s="16">
        <v>106</v>
      </c>
      <c r="G1150" s="19">
        <v>0.0526536184672909</v>
      </c>
      <c r="H1150" s="16">
        <v>5.581283557532835</v>
      </c>
      <c r="I1150" s="21">
        <v>1149</v>
      </c>
      <c r="J1150" s="28">
        <v>13353.742686880512</v>
      </c>
      <c r="K1150" s="28">
        <v>2610.8894814140995</v>
      </c>
      <c r="L1150" s="34" t="e">
        <v>#N/A</v>
      </c>
      <c r="M1150" s="34" t="e">
        <v>#N/A</v>
      </c>
    </row>
    <row r="1151" spans="1:13" ht="15.75">
      <c r="A1151" s="17">
        <v>3787</v>
      </c>
      <c r="B1151" s="16" t="s">
        <v>210</v>
      </c>
      <c r="C1151" s="16">
        <v>252192101</v>
      </c>
      <c r="D1151" s="16" t="s">
        <v>207</v>
      </c>
      <c r="E1151" s="16">
        <v>24.178343324500371</v>
      </c>
      <c r="F1151" s="16">
        <v>516</v>
      </c>
      <c r="G1151" s="19">
        <v>0.052536531718979602</v>
      </c>
      <c r="H1151" s="16">
        <v>27.108850366993476</v>
      </c>
      <c r="I1151" s="21">
        <v>1150</v>
      </c>
      <c r="J1151" s="28">
        <v>13377.921030205012</v>
      </c>
      <c r="K1151" s="28">
        <v>2583.780631047106</v>
      </c>
      <c r="L1151" s="34" t="e">
        <v>#N/A</v>
      </c>
      <c r="M1151" s="34" t="e">
        <v>#N/A</v>
      </c>
    </row>
    <row r="1152" spans="1:13" ht="15.75">
      <c r="A1152" s="17">
        <v>8553</v>
      </c>
      <c r="B1152" s="16" t="s">
        <v>3264</v>
      </c>
      <c r="C1152" s="16">
        <v>103541104</v>
      </c>
      <c r="D1152" s="16" t="s">
        <v>3265</v>
      </c>
      <c r="E1152" s="16">
        <v>13.915457474637602</v>
      </c>
      <c r="F1152" s="16">
        <v>113</v>
      </c>
      <c r="G1152" s="19">
        <v>0.052452705653711497</v>
      </c>
      <c r="H1152" s="16">
        <v>5.9271557388693994</v>
      </c>
      <c r="I1152" s="21">
        <v>1151</v>
      </c>
      <c r="J1152" s="28">
        <v>13391.83648767965</v>
      </c>
      <c r="K1152" s="28">
        <v>2577.8534753082367</v>
      </c>
      <c r="L1152" s="34" t="e">
        <v>#N/A</v>
      </c>
      <c r="M1152" s="34" t="e">
        <v>#N/A</v>
      </c>
    </row>
    <row r="1153" spans="1:13" ht="15.75">
      <c r="A1153" s="17">
        <v>10783</v>
      </c>
      <c r="B1153" s="16" t="s">
        <v>224</v>
      </c>
      <c r="C1153" s="16">
        <v>252192105</v>
      </c>
      <c r="D1153" s="16" t="s">
        <v>214</v>
      </c>
      <c r="E1153" s="16">
        <v>3.8380407258967808</v>
      </c>
      <c r="F1153" s="16">
        <v>9</v>
      </c>
      <c r="G1153" s="19">
        <v>0.052344504284511102</v>
      </c>
      <c r="H1153" s="16">
        <v>0.47110053856059991</v>
      </c>
      <c r="I1153" s="21">
        <v>1152</v>
      </c>
      <c r="J1153" s="28">
        <v>13395.674528405547</v>
      </c>
      <c r="K1153" s="28">
        <v>2577.3823747696761</v>
      </c>
      <c r="L1153" s="34" t="e">
        <v>#N/A</v>
      </c>
      <c r="M1153" s="34" t="e">
        <v>#N/A</v>
      </c>
    </row>
    <row r="1154" spans="1:13" ht="15.75">
      <c r="A1154" s="17">
        <v>10429</v>
      </c>
      <c r="B1154" s="16" t="s">
        <v>489</v>
      </c>
      <c r="C1154" s="16">
        <v>103081105</v>
      </c>
      <c r="D1154" s="16" t="s">
        <v>488</v>
      </c>
      <c r="E1154" s="16">
        <v>1.203400165040404</v>
      </c>
      <c r="F1154" s="16">
        <v>11</v>
      </c>
      <c r="G1154" s="19">
        <v>0.0522691771182957</v>
      </c>
      <c r="H1154" s="16">
        <v>0.57496094830125266</v>
      </c>
      <c r="I1154" s="21">
        <v>1153</v>
      </c>
      <c r="J1154" s="28">
        <v>13396.877928570588</v>
      </c>
      <c r="K1154" s="28">
        <v>2576.8074138213747</v>
      </c>
      <c r="L1154" s="34" t="e">
        <v>#N/A</v>
      </c>
      <c r="M1154" s="34" t="e">
        <v>#N/A</v>
      </c>
    </row>
    <row r="1155" spans="1:13" ht="15.75">
      <c r="A1155" s="17">
        <v>1753</v>
      </c>
      <c r="B1155" s="16" t="s">
        <v>435</v>
      </c>
      <c r="C1155" s="16">
        <v>152481106</v>
      </c>
      <c r="D1155" s="16" t="s">
        <v>428</v>
      </c>
      <c r="E1155" s="16">
        <v>15.377083578421257</v>
      </c>
      <c r="F1155" s="16">
        <v>195</v>
      </c>
      <c r="G1155" s="19">
        <v>0.052211499523135398</v>
      </c>
      <c r="H1155" s="16">
        <v>10.181242407011403</v>
      </c>
      <c r="I1155" s="21">
        <v>1154</v>
      </c>
      <c r="J1155" s="28">
        <v>13412.255012149009</v>
      </c>
      <c r="K1155" s="28">
        <v>2566.6261714143634</v>
      </c>
      <c r="L1155" s="34" t="e">
        <v>#N/A</v>
      </c>
      <c r="M1155" s="34" t="e">
        <v>#N/A</v>
      </c>
    </row>
    <row r="1156" spans="1:13" ht="15.75">
      <c r="A1156" s="17">
        <v>7841</v>
      </c>
      <c r="B1156" s="16" t="s">
        <v>3947</v>
      </c>
      <c r="C1156" s="16">
        <v>252921110</v>
      </c>
      <c r="D1156" s="16" t="s">
        <v>3945</v>
      </c>
      <c r="E1156" s="16">
        <v>0.89608353638042881</v>
      </c>
      <c r="F1156" s="16">
        <v>44</v>
      </c>
      <c r="G1156" s="19">
        <v>0.052194398765577403</v>
      </c>
      <c r="H1156" s="16">
        <v>2.2965535456854056</v>
      </c>
      <c r="I1156" s="21">
        <v>1155</v>
      </c>
      <c r="J1156" s="28">
        <v>13413.151095685389</v>
      </c>
      <c r="K1156" s="28">
        <v>2564.3296178686778</v>
      </c>
      <c r="L1156" s="34" t="e">
        <v>#N/A</v>
      </c>
      <c r="M1156" s="34" t="e">
        <v>#N/A</v>
      </c>
    </row>
    <row r="1157" spans="1:13" ht="15.75">
      <c r="A1157" s="17">
        <v>10305</v>
      </c>
      <c r="B1157" s="16" t="s">
        <v>2276</v>
      </c>
      <c r="C1157" s="16">
        <v>43141101</v>
      </c>
      <c r="D1157" s="16" t="s">
        <v>2268</v>
      </c>
      <c r="E1157" s="16">
        <v>3.9544438689050589</v>
      </c>
      <c r="F1157" s="16">
        <v>25</v>
      </c>
      <c r="G1157" s="19">
        <v>0.052130116316081297</v>
      </c>
      <c r="H1157" s="16">
        <v>1.3032529079020325</v>
      </c>
      <c r="I1157" s="21">
        <v>1156</v>
      </c>
      <c r="J1157" s="28">
        <v>13417.105539554294</v>
      </c>
      <c r="K1157" s="28">
        <v>2563.0263649607759</v>
      </c>
      <c r="L1157" s="34" t="e">
        <v>#N/A</v>
      </c>
      <c r="M1157" s="34" t="e">
        <v>#N/A</v>
      </c>
    </row>
    <row r="1158" spans="1:13" ht="15.75">
      <c r="A1158" s="17">
        <v>9510</v>
      </c>
      <c r="B1158" s="16" t="s">
        <v>3209</v>
      </c>
      <c r="C1158" s="16">
        <v>43292103</v>
      </c>
      <c r="D1158" s="16" t="s">
        <v>3203</v>
      </c>
      <c r="E1158" s="16">
        <v>0.17065270749267558</v>
      </c>
      <c r="F1158" s="16">
        <v>5</v>
      </c>
      <c r="G1158" s="19">
        <v>0.052117312394345298</v>
      </c>
      <c r="H1158" s="16">
        <v>0.26058656197172647</v>
      </c>
      <c r="I1158" s="21">
        <v>1157</v>
      </c>
      <c r="J1158" s="28">
        <v>13417.276192261786</v>
      </c>
      <c r="K1158" s="28">
        <v>2562.7657783988043</v>
      </c>
      <c r="L1158" s="34" t="e">
        <v>#N/A</v>
      </c>
      <c r="M1158" s="34" t="e">
        <v>#N/A</v>
      </c>
    </row>
    <row r="1159" spans="1:13" ht="15.75">
      <c r="A1159" s="17">
        <v>2874</v>
      </c>
      <c r="B1159" s="16" t="s">
        <v>1380</v>
      </c>
      <c r="C1159" s="16">
        <v>42851121</v>
      </c>
      <c r="D1159" s="16" t="s">
        <v>1374</v>
      </c>
      <c r="E1159" s="16">
        <v>10.349783052103479</v>
      </c>
      <c r="F1159" s="16">
        <v>56</v>
      </c>
      <c r="G1159" s="19">
        <v>0.052017631950561402</v>
      </c>
      <c r="H1159" s="16">
        <v>2.9129873892314384</v>
      </c>
      <c r="I1159" s="21">
        <v>1158</v>
      </c>
      <c r="J1159" s="28">
        <v>13427.625975313889</v>
      </c>
      <c r="K1159" s="28">
        <v>2559.8527910095727</v>
      </c>
      <c r="L1159" s="34" t="e">
        <v>#N/A</v>
      </c>
      <c r="M1159" s="34" t="e">
        <v>#N/A</v>
      </c>
    </row>
    <row r="1160" spans="1:13" ht="15.75">
      <c r="A1160" s="17">
        <v>5370</v>
      </c>
      <c r="B1160" s="16" t="s">
        <v>1426</v>
      </c>
      <c r="C1160" s="16">
        <v>163451702</v>
      </c>
      <c r="D1160" s="16" t="s">
        <v>1414</v>
      </c>
      <c r="E1160" s="16">
        <v>9.6202179883151651</v>
      </c>
      <c r="F1160" s="16">
        <v>99</v>
      </c>
      <c r="G1160" s="19">
        <v>0.051859935705482897</v>
      </c>
      <c r="H1160" s="16">
        <v>5.134133634842807</v>
      </c>
      <c r="I1160" s="21">
        <v>1159</v>
      </c>
      <c r="J1160" s="28">
        <v>13437.246193302204</v>
      </c>
      <c r="K1160" s="28">
        <v>2554.7186573747299</v>
      </c>
      <c r="L1160" s="34" t="e">
        <v>#N/A</v>
      </c>
      <c r="M1160" s="34" t="e">
        <v>#N/A</v>
      </c>
    </row>
    <row r="1161" spans="1:13" ht="15.75">
      <c r="A1161" s="17">
        <v>7742</v>
      </c>
      <c r="B1161" s="16" t="s">
        <v>4278</v>
      </c>
      <c r="C1161" s="16">
        <v>163201102</v>
      </c>
      <c r="D1161" s="16" t="s">
        <v>4269</v>
      </c>
      <c r="E1161" s="16">
        <v>12.967346840782039</v>
      </c>
      <c r="F1161" s="16">
        <v>105</v>
      </c>
      <c r="G1161" s="19">
        <v>0.051819039075729198</v>
      </c>
      <c r="H1161" s="16">
        <v>5.4409991029515661</v>
      </c>
      <c r="I1161" s="21">
        <v>1160</v>
      </c>
      <c r="J1161" s="28">
        <v>13450.213540142986</v>
      </c>
      <c r="K1161" s="28">
        <v>2549.2776582717784</v>
      </c>
      <c r="L1161" s="34" t="e">
        <v>#N/A</v>
      </c>
      <c r="M1161" s="34" t="e">
        <v>#N/A</v>
      </c>
    </row>
    <row r="1162" spans="1:13" ht="15.75">
      <c r="A1162" s="17">
        <v>8013</v>
      </c>
      <c r="B1162" s="16" t="s">
        <v>4306</v>
      </c>
      <c r="C1162" s="16">
        <v>42661103</v>
      </c>
      <c r="D1162" s="16" t="s">
        <v>4303</v>
      </c>
      <c r="E1162" s="16">
        <v>11.561304531119516</v>
      </c>
      <c r="F1162" s="16">
        <v>77</v>
      </c>
      <c r="G1162" s="19">
        <v>0.051704541941523303</v>
      </c>
      <c r="H1162" s="16">
        <v>3.9812497294972942</v>
      </c>
      <c r="I1162" s="21">
        <v>1161</v>
      </c>
      <c r="J1162" s="28">
        <v>13461.774844674106</v>
      </c>
      <c r="K1162" s="28">
        <v>2545.2964085422809</v>
      </c>
      <c r="L1162" s="34" t="e">
        <v>#N/A</v>
      </c>
      <c r="M1162" s="34" t="e">
        <v>#N/A</v>
      </c>
    </row>
    <row r="1163" spans="1:13" ht="15.75">
      <c r="A1163" s="17">
        <v>8123</v>
      </c>
      <c r="B1163" s="16" t="s">
        <v>2797</v>
      </c>
      <c r="C1163" s="16">
        <v>182941102</v>
      </c>
      <c r="D1163" s="16" t="s">
        <v>2791</v>
      </c>
      <c r="E1163" s="16">
        <v>6.7692740662416409</v>
      </c>
      <c r="F1163" s="16">
        <v>40</v>
      </c>
      <c r="G1163" s="19">
        <v>0.051564082893709701</v>
      </c>
      <c r="H1163" s="16">
        <v>2.0625633157483882</v>
      </c>
      <c r="I1163" s="21">
        <v>1162</v>
      </c>
      <c r="J1163" s="28">
        <v>13468.544118740348</v>
      </c>
      <c r="K1163" s="28">
        <v>2543.2338452265326</v>
      </c>
      <c r="L1163" s="34" t="e">
        <v>#N/A</v>
      </c>
      <c r="M1163" s="34" t="e">
        <v>#N/A</v>
      </c>
    </row>
    <row r="1164" spans="1:13" ht="15.75">
      <c r="A1164" s="17">
        <v>7649</v>
      </c>
      <c r="B1164" s="16" t="s">
        <v>1696</v>
      </c>
      <c r="C1164" s="16">
        <v>43211101</v>
      </c>
      <c r="D1164" s="16" t="s">
        <v>1685</v>
      </c>
      <c r="E1164" s="16">
        <v>1.4678109383052391</v>
      </c>
      <c r="F1164" s="16">
        <v>33</v>
      </c>
      <c r="G1164" s="19">
        <v>0.0514160602237572</v>
      </c>
      <c r="H1164" s="16">
        <v>1.6967299873839876</v>
      </c>
      <c r="I1164" s="21">
        <v>1163</v>
      </c>
      <c r="J1164" s="28">
        <v>13470.011929678654</v>
      </c>
      <c r="K1164" s="28">
        <v>2541.5371152391485</v>
      </c>
      <c r="L1164" s="34" t="e">
        <v>#N/A</v>
      </c>
      <c r="M1164" s="34" t="e">
        <v>#N/A</v>
      </c>
    </row>
    <row r="1165" spans="1:13" ht="15.75">
      <c r="A1165" s="17">
        <v>4094</v>
      </c>
      <c r="B1165" s="16" t="s">
        <v>1821</v>
      </c>
      <c r="C1165" s="16">
        <v>42251101</v>
      </c>
      <c r="D1165" s="16" t="s">
        <v>1814</v>
      </c>
      <c r="E1165" s="16">
        <v>3.8764968832772841</v>
      </c>
      <c r="F1165" s="16">
        <v>33</v>
      </c>
      <c r="G1165" s="19">
        <v>0.0514127849858153</v>
      </c>
      <c r="H1165" s="16">
        <v>1.6966219045319049</v>
      </c>
      <c r="I1165" s="21">
        <v>1164</v>
      </c>
      <c r="J1165" s="28">
        <v>13473.888426561931</v>
      </c>
      <c r="K1165" s="28">
        <v>2539.8404933346164</v>
      </c>
      <c r="L1165" s="34" t="e">
        <v>#N/A</v>
      </c>
      <c r="M1165" s="34" t="e">
        <v>#N/A</v>
      </c>
    </row>
    <row r="1166" spans="1:13" ht="15.75">
      <c r="A1166" s="17">
        <v>7517</v>
      </c>
      <c r="B1166" s="16" t="s">
        <v>2964</v>
      </c>
      <c r="C1166" s="16">
        <v>152561107</v>
      </c>
      <c r="D1166" s="16" t="s">
        <v>2959</v>
      </c>
      <c r="E1166" s="16">
        <v>1.4404270688806589</v>
      </c>
      <c r="F1166" s="16">
        <v>45</v>
      </c>
      <c r="G1166" s="19">
        <v>0.051234027102928903</v>
      </c>
      <c r="H1166" s="16">
        <v>2.3055312196318005</v>
      </c>
      <c r="I1166" s="21">
        <v>1165</v>
      </c>
      <c r="J1166" s="28">
        <v>13475.328853630812</v>
      </c>
      <c r="K1166" s="28">
        <v>2537.5349621149849</v>
      </c>
      <c r="L1166" s="34" t="e">
        <v>#N/A</v>
      </c>
      <c r="M1166" s="34" t="e">
        <v>#N/A</v>
      </c>
    </row>
    <row r="1167" spans="1:13" ht="15.75">
      <c r="A1167" s="17">
        <v>371</v>
      </c>
      <c r="B1167" s="16" t="s">
        <v>974</v>
      </c>
      <c r="C1167" s="16">
        <v>163351701</v>
      </c>
      <c r="D1167" s="16" t="s">
        <v>972</v>
      </c>
      <c r="E1167" s="16">
        <v>8.0631052295408949</v>
      </c>
      <c r="F1167" s="16">
        <v>159</v>
      </c>
      <c r="G1167" s="19">
        <v>0.051116452679953898</v>
      </c>
      <c r="H1167" s="16">
        <v>8.1275159761126705</v>
      </c>
      <c r="I1167" s="21">
        <v>1166</v>
      </c>
      <c r="J1167" s="28">
        <v>13483.391958860353</v>
      </c>
      <c r="K1167" s="28">
        <v>2529.4074461388723</v>
      </c>
      <c r="L1167" s="34" t="e">
        <v>#N/A</v>
      </c>
      <c r="M1167" s="34" t="e">
        <v>#N/A</v>
      </c>
    </row>
    <row r="1168" spans="1:13" ht="15.75">
      <c r="A1168" s="17">
        <v>8728</v>
      </c>
      <c r="B1168" s="16" t="s">
        <v>898</v>
      </c>
      <c r="C1168" s="16">
        <v>162991103</v>
      </c>
      <c r="D1168" s="16" t="s">
        <v>896</v>
      </c>
      <c r="E1168" s="16">
        <v>0.71634416412041635</v>
      </c>
      <c r="F1168" s="16">
        <v>38</v>
      </c>
      <c r="G1168" s="19">
        <v>0.051027099679722097</v>
      </c>
      <c r="H1168" s="16">
        <v>1.9390297878294398</v>
      </c>
      <c r="I1168" s="21">
        <v>1167</v>
      </c>
      <c r="J1168" s="28">
        <v>13484.108303024474</v>
      </c>
      <c r="K1168" s="28">
        <v>2527.4684163510428</v>
      </c>
      <c r="L1168" s="34" t="e">
        <v>#N/A</v>
      </c>
      <c r="M1168" s="34" t="e">
        <v>#N/A</v>
      </c>
    </row>
    <row r="1169" spans="1:13" ht="15.75">
      <c r="A1169" s="17">
        <v>3664</v>
      </c>
      <c r="B1169" s="16" t="s">
        <v>3128</v>
      </c>
      <c r="C1169" s="16">
        <v>153082106</v>
      </c>
      <c r="D1169" s="16" t="s">
        <v>3118</v>
      </c>
      <c r="E1169" s="16">
        <v>6.5539895927732132</v>
      </c>
      <c r="F1169" s="16">
        <v>31</v>
      </c>
      <c r="G1169" s="19">
        <v>0.050872940408509398</v>
      </c>
      <c r="H1169" s="16">
        <v>1.5770611526637914</v>
      </c>
      <c r="I1169" s="21">
        <v>1168</v>
      </c>
      <c r="J1169" s="28">
        <v>13490.662292617248</v>
      </c>
      <c r="K1169" s="28">
        <v>2525.8913551983792</v>
      </c>
      <c r="L1169" s="34" t="e">
        <v>#N/A</v>
      </c>
      <c r="M1169" s="34" t="e">
        <v>#N/A</v>
      </c>
    </row>
    <row r="1170" spans="1:13" ht="15.75">
      <c r="A1170" s="17">
        <v>10993</v>
      </c>
      <c r="B1170" s="16" t="s">
        <v>2264</v>
      </c>
      <c r="C1170" s="16">
        <v>182821103</v>
      </c>
      <c r="D1170" s="16" t="s">
        <v>2263</v>
      </c>
      <c r="E1170" s="16">
        <v>0.20190297643292482</v>
      </c>
      <c r="F1170" s="16">
        <v>3</v>
      </c>
      <c r="G1170" s="19">
        <v>0.0507485284560696</v>
      </c>
      <c r="H1170" s="16">
        <v>0.15224558536820881</v>
      </c>
      <c r="I1170" s="21">
        <v>1169</v>
      </c>
      <c r="J1170" s="28">
        <v>13490.86419559368</v>
      </c>
      <c r="K1170" s="28">
        <v>2525.7391096130109</v>
      </c>
      <c r="L1170" s="34" t="e">
        <v>#N/A</v>
      </c>
      <c r="M1170" s="34" t="e">
        <v>#N/A</v>
      </c>
    </row>
    <row r="1171" spans="1:13" ht="15.75">
      <c r="A1171" s="17">
        <v>7973</v>
      </c>
      <c r="B1171" s="16" t="s">
        <v>2951</v>
      </c>
      <c r="C1171" s="16">
        <v>152561105</v>
      </c>
      <c r="D1171" s="16" t="s">
        <v>2945</v>
      </c>
      <c r="E1171" s="16">
        <v>0.095852816486568057</v>
      </c>
      <c r="F1171" s="16">
        <v>58</v>
      </c>
      <c r="G1171" s="19">
        <v>0.050695405603354102</v>
      </c>
      <c r="H1171" s="16">
        <v>2.9403335249945379</v>
      </c>
      <c r="I1171" s="21">
        <v>1170</v>
      </c>
      <c r="J1171" s="28">
        <v>13490.960048410167</v>
      </c>
      <c r="K1171" s="28">
        <v>2522.7987760880164</v>
      </c>
      <c r="L1171" s="34" t="e">
        <v>#N/A</v>
      </c>
      <c r="M1171" s="34" t="e">
        <v>#N/A</v>
      </c>
    </row>
    <row r="1172" spans="1:13" ht="15.75">
      <c r="A1172" s="17">
        <v>9859</v>
      </c>
      <c r="B1172" s="16" t="s">
        <v>1011</v>
      </c>
      <c r="C1172" s="16">
        <v>253141103</v>
      </c>
      <c r="D1172" s="16" t="s">
        <v>1012</v>
      </c>
      <c r="E1172" s="16">
        <v>3.0184543100340022</v>
      </c>
      <c r="F1172" s="16">
        <v>4</v>
      </c>
      <c r="G1172" s="19">
        <v>0.050626388222668198</v>
      </c>
      <c r="H1172" s="16">
        <v>0.20250555289067279</v>
      </c>
      <c r="I1172" s="21">
        <v>1171</v>
      </c>
      <c r="J1172" s="28">
        <v>13493.9785027202</v>
      </c>
      <c r="K1172" s="28">
        <v>2522.5962705351258</v>
      </c>
      <c r="L1172" s="34" t="e">
        <v>#N/A</v>
      </c>
      <c r="M1172" s="34" t="e">
        <v>#N/A</v>
      </c>
    </row>
    <row r="1173" spans="1:13" ht="15.75">
      <c r="A1173" s="17">
        <v>7777</v>
      </c>
      <c r="B1173" s="16" t="s">
        <v>1477</v>
      </c>
      <c r="C1173" s="16">
        <v>103021101</v>
      </c>
      <c r="D1173" s="16" t="s">
        <v>1475</v>
      </c>
      <c r="E1173" s="16">
        <v>18.761282207256556</v>
      </c>
      <c r="F1173" s="16">
        <v>141</v>
      </c>
      <c r="G1173" s="19">
        <v>0.050558874306310099</v>
      </c>
      <c r="H1173" s="16">
        <v>7.1288012771897238</v>
      </c>
      <c r="I1173" s="21">
        <v>1172</v>
      </c>
      <c r="J1173" s="28">
        <v>13512.739784927457</v>
      </c>
      <c r="K1173" s="28">
        <v>2515.467469257936</v>
      </c>
      <c r="L1173" s="34" t="e">
        <v>#N/A</v>
      </c>
      <c r="M1173" s="34" t="e">
        <v>#N/A</v>
      </c>
    </row>
    <row r="1174" spans="1:13" ht="15.75">
      <c r="A1174" s="17">
        <v>10622</v>
      </c>
      <c r="B1174" s="16" t="s">
        <v>4026</v>
      </c>
      <c r="C1174" s="16">
        <v>252931103</v>
      </c>
      <c r="D1174" s="16" t="s">
        <v>4027</v>
      </c>
      <c r="E1174" s="16">
        <v>2.1764175921739839</v>
      </c>
      <c r="F1174" s="16">
        <v>25</v>
      </c>
      <c r="G1174" s="19">
        <v>0.050527261464971197</v>
      </c>
      <c r="H1174" s="16">
        <v>1.26318153662428</v>
      </c>
      <c r="I1174" s="21">
        <v>1173</v>
      </c>
      <c r="J1174" s="28">
        <v>13514.916202519631</v>
      </c>
      <c r="K1174" s="28">
        <v>2514.2042877213116</v>
      </c>
      <c r="L1174" s="34" t="e">
        <v>#N/A</v>
      </c>
      <c r="M1174" s="34" t="e">
        <v>#N/A</v>
      </c>
    </row>
    <row r="1175" spans="1:13" ht="15.75">
      <c r="A1175" s="17">
        <v>2224</v>
      </c>
      <c r="B1175" s="16" t="s">
        <v>917</v>
      </c>
      <c r="C1175" s="16">
        <v>42271103</v>
      </c>
      <c r="D1175" s="16" t="s">
        <v>916</v>
      </c>
      <c r="E1175" s="16">
        <v>15.444591574780297</v>
      </c>
      <c r="F1175" s="16">
        <v>107</v>
      </c>
      <c r="G1175" s="19">
        <v>0.050373904855538901</v>
      </c>
      <c r="H1175" s="16">
        <v>5.3900078195426619</v>
      </c>
      <c r="I1175" s="21">
        <v>1174</v>
      </c>
      <c r="J1175" s="28">
        <v>13530.360794094411</v>
      </c>
      <c r="K1175" s="28">
        <v>2508.8142799017692</v>
      </c>
      <c r="L1175" s="34" t="e">
        <v>#N/A</v>
      </c>
      <c r="M1175" s="34" t="e">
        <v>#N/A</v>
      </c>
    </row>
    <row r="1176" spans="1:13" ht="15.75">
      <c r="A1176" s="17">
        <v>2728</v>
      </c>
      <c r="B1176" s="16" t="s">
        <v>2266</v>
      </c>
      <c r="C1176" s="16">
        <v>182821103</v>
      </c>
      <c r="D1176" s="16" t="s">
        <v>2263</v>
      </c>
      <c r="E1176" s="16">
        <v>8.4225214972936602</v>
      </c>
      <c r="F1176" s="16">
        <v>180</v>
      </c>
      <c r="G1176" s="19">
        <v>0.0502237174323312</v>
      </c>
      <c r="H1176" s="16">
        <v>9.0402691378196156</v>
      </c>
      <c r="I1176" s="21">
        <v>1175</v>
      </c>
      <c r="J1176" s="28">
        <v>13538.783315591705</v>
      </c>
      <c r="K1176" s="28">
        <v>2499.7740107639497</v>
      </c>
      <c r="L1176" s="34" t="e">
        <v>#N/A</v>
      </c>
      <c r="M1176" s="34" t="e">
        <v>#N/A</v>
      </c>
    </row>
    <row r="1177" spans="1:13" ht="15.75">
      <c r="A1177" s="17">
        <v>4743</v>
      </c>
      <c r="B1177" s="16" t="s">
        <v>4413</v>
      </c>
      <c r="C1177" s="16">
        <v>102911103</v>
      </c>
      <c r="D1177" s="16" t="s">
        <v>4411</v>
      </c>
      <c r="E1177" s="16">
        <v>27.217261193432378</v>
      </c>
      <c r="F1177" s="16">
        <v>249</v>
      </c>
      <c r="G1177" s="19">
        <v>0.050062463217611201</v>
      </c>
      <c r="H1177" s="16">
        <v>12.465553341185188</v>
      </c>
      <c r="I1177" s="21">
        <v>1176</v>
      </c>
      <c r="J1177" s="28">
        <v>13566.000576785138</v>
      </c>
      <c r="K1177" s="28">
        <v>2487.3084574227646</v>
      </c>
      <c r="L1177" s="34" t="e">
        <v>#N/A</v>
      </c>
      <c r="M1177" s="34">
        <v>2487.3084574227646</v>
      </c>
    </row>
    <row r="1178" spans="1:13" ht="15.75">
      <c r="A1178" s="17">
        <v>1729</v>
      </c>
      <c r="B1178" s="16" t="s">
        <v>2149</v>
      </c>
      <c r="C1178" s="16">
        <v>43351106</v>
      </c>
      <c r="D1178" s="16" t="s">
        <v>2143</v>
      </c>
      <c r="E1178" s="16">
        <v>9.6352963947600365</v>
      </c>
      <c r="F1178" s="16">
        <v>140</v>
      </c>
      <c r="G1178" s="19">
        <v>0.050043053046363903</v>
      </c>
      <c r="H1178" s="16">
        <v>7.0060274264909461</v>
      </c>
      <c r="I1178" s="21">
        <v>1177</v>
      </c>
      <c r="J1178" s="28">
        <v>13575.635873179897</v>
      </c>
      <c r="K1178" s="28">
        <v>2480.3024299962735</v>
      </c>
      <c r="L1178" s="34" t="e">
        <v>#N/A</v>
      </c>
      <c r="M1178" s="34" t="e">
        <v>#N/A</v>
      </c>
    </row>
    <row r="1179" spans="1:13" ht="15.75">
      <c r="A1179" s="17">
        <v>1094</v>
      </c>
      <c r="B1179" s="16" t="s">
        <v>1735</v>
      </c>
      <c r="C1179" s="16">
        <v>152691103</v>
      </c>
      <c r="D1179" s="16" t="s">
        <v>1734</v>
      </c>
      <c r="E1179" s="16">
        <v>40.642838367275573</v>
      </c>
      <c r="F1179" s="16">
        <v>485</v>
      </c>
      <c r="G1179" s="19">
        <v>0.049958860369929199</v>
      </c>
      <c r="H1179" s="16">
        <v>24.230047279415661</v>
      </c>
      <c r="I1179" s="21">
        <v>1178</v>
      </c>
      <c r="J1179" s="28">
        <v>13616.278711547173</v>
      </c>
      <c r="K1179" s="28">
        <v>2456.0723827168576</v>
      </c>
      <c r="L1179" s="34" t="e">
        <v>#N/A</v>
      </c>
      <c r="M1179" s="34" t="e">
        <v>#N/A</v>
      </c>
    </row>
    <row r="1180" spans="1:13" ht="15.75">
      <c r="A1180" s="17">
        <v>1827</v>
      </c>
      <c r="B1180" s="16" t="s">
        <v>232</v>
      </c>
      <c r="C1180" s="16">
        <v>152701108</v>
      </c>
      <c r="D1180" s="16" t="s">
        <v>231</v>
      </c>
      <c r="E1180" s="16">
        <v>24.09114245462542</v>
      </c>
      <c r="F1180" s="16">
        <v>329</v>
      </c>
      <c r="G1180" s="19">
        <v>0.049737894037005799</v>
      </c>
      <c r="H1180" s="16">
        <v>16.363767138174907</v>
      </c>
      <c r="I1180" s="21">
        <v>1179</v>
      </c>
      <c r="J1180" s="28">
        <v>13640.369854001798</v>
      </c>
      <c r="K1180" s="28">
        <v>2439.7086155786828</v>
      </c>
      <c r="L1180" s="34" t="e">
        <v>#N/A</v>
      </c>
      <c r="M1180" s="34" t="e">
        <v>#N/A</v>
      </c>
    </row>
    <row r="1181" spans="1:13" ht="15.75">
      <c r="A1181" s="17">
        <v>971</v>
      </c>
      <c r="B1181" s="16" t="s">
        <v>1922</v>
      </c>
      <c r="C1181" s="16">
        <v>103221101</v>
      </c>
      <c r="D1181" s="16" t="s">
        <v>1917</v>
      </c>
      <c r="E1181" s="16">
        <v>17.362803404518768</v>
      </c>
      <c r="F1181" s="16">
        <v>140</v>
      </c>
      <c r="G1181" s="19">
        <v>0.049736425746696199</v>
      </c>
      <c r="H1181" s="16">
        <v>6.9630996045374678</v>
      </c>
      <c r="I1181" s="21">
        <v>1180</v>
      </c>
      <c r="J1181" s="28">
        <v>13657.732657406317</v>
      </c>
      <c r="K1181" s="28">
        <v>2432.7455159741453</v>
      </c>
      <c r="L1181" s="34" t="e">
        <v>#N/A</v>
      </c>
      <c r="M1181" s="34" t="e">
        <v>#N/A</v>
      </c>
    </row>
    <row r="1182" spans="1:13" ht="15.75">
      <c r="A1182" s="17">
        <v>6396</v>
      </c>
      <c r="B1182" s="16" t="s">
        <v>2210</v>
      </c>
      <c r="C1182" s="16">
        <v>103491101</v>
      </c>
      <c r="D1182" s="16" t="s">
        <v>2209</v>
      </c>
      <c r="E1182" s="16">
        <v>10.557458242746426</v>
      </c>
      <c r="F1182" s="16">
        <v>122</v>
      </c>
      <c r="G1182" s="19">
        <v>0.049699644700244697</v>
      </c>
      <c r="H1182" s="16">
        <v>6.0633566534298531</v>
      </c>
      <c r="I1182" s="21">
        <v>1181</v>
      </c>
      <c r="J1182" s="28">
        <v>13668.290115649064</v>
      </c>
      <c r="K1182" s="28">
        <v>2426.6821593207155</v>
      </c>
      <c r="L1182" s="34" t="e">
        <v>#N/A</v>
      </c>
      <c r="M1182" s="34" t="e">
        <v>#N/A</v>
      </c>
    </row>
    <row r="1183" spans="1:13" ht="15.75">
      <c r="A1183" s="17">
        <v>1501</v>
      </c>
      <c r="B1183" s="16" t="s">
        <v>3037</v>
      </c>
      <c r="C1183" s="16">
        <v>83912110</v>
      </c>
      <c r="D1183" s="16" t="s">
        <v>3038</v>
      </c>
      <c r="E1183" s="16">
        <v>21.943880059744316</v>
      </c>
      <c r="F1183" s="16">
        <v>117</v>
      </c>
      <c r="G1183" s="19">
        <v>0.049692194041765898</v>
      </c>
      <c r="H1183" s="16">
        <v>5.8139867028866101</v>
      </c>
      <c r="I1183" s="21">
        <v>1182</v>
      </c>
      <c r="J1183" s="28">
        <v>13690.233995708808</v>
      </c>
      <c r="K1183" s="28">
        <v>2420.8681726178288</v>
      </c>
      <c r="L1183" s="34" t="e">
        <v>#N/A</v>
      </c>
      <c r="M1183" s="34" t="e">
        <v>#N/A</v>
      </c>
    </row>
    <row r="1184" spans="1:13" ht="15.75">
      <c r="A1184" s="17">
        <v>4371</v>
      </c>
      <c r="B1184" s="16" t="s">
        <v>247</v>
      </c>
      <c r="C1184" s="16">
        <v>43182103</v>
      </c>
      <c r="D1184" s="16" t="s">
        <v>246</v>
      </c>
      <c r="E1184" s="16">
        <v>9.4677536233269741</v>
      </c>
      <c r="F1184" s="16">
        <v>172</v>
      </c>
      <c r="G1184" s="19">
        <v>0.049564722968624297</v>
      </c>
      <c r="H1184" s="16">
        <v>8.5251323506033785</v>
      </c>
      <c r="I1184" s="21">
        <v>1183</v>
      </c>
      <c r="J1184" s="28">
        <v>13699.701749332135</v>
      </c>
      <c r="K1184" s="28">
        <v>2412.3430402672252</v>
      </c>
      <c r="L1184" s="34" t="e">
        <v>#N/A</v>
      </c>
      <c r="M1184" s="34" t="e">
        <v>#N/A</v>
      </c>
    </row>
    <row r="1185" spans="1:13" ht="15.75">
      <c r="A1185" s="17">
        <v>774</v>
      </c>
      <c r="B1185" s="16" t="s">
        <v>2484</v>
      </c>
      <c r="C1185" s="16">
        <v>83242110</v>
      </c>
      <c r="D1185" s="16" t="s">
        <v>2485</v>
      </c>
      <c r="E1185" s="16">
        <v>2.7489559157997574</v>
      </c>
      <c r="F1185" s="16">
        <v>61</v>
      </c>
      <c r="G1185" s="19">
        <v>0.049343268679329401</v>
      </c>
      <c r="H1185" s="16">
        <v>3.0099393894390936</v>
      </c>
      <c r="I1185" s="21">
        <v>1184</v>
      </c>
      <c r="J1185" s="28">
        <v>13702.450705247935</v>
      </c>
      <c r="K1185" s="28">
        <v>2409.3331008777859</v>
      </c>
      <c r="L1185" s="34" t="e">
        <v>#N/A</v>
      </c>
      <c r="M1185" s="34" t="e">
        <v>#N/A</v>
      </c>
    </row>
    <row r="1186" spans="1:13" ht="15.75">
      <c r="A1186" s="17">
        <v>4796</v>
      </c>
      <c r="B1186" s="16" t="s">
        <v>3793</v>
      </c>
      <c r="C1186" s="16">
        <v>182811102</v>
      </c>
      <c r="D1186" s="16" t="s">
        <v>3792</v>
      </c>
      <c r="E1186" s="16">
        <v>33.890764371348354</v>
      </c>
      <c r="F1186" s="16">
        <v>131</v>
      </c>
      <c r="G1186" s="19">
        <v>0.049149627847381701</v>
      </c>
      <c r="H1186" s="16">
        <v>6.4386012480070027</v>
      </c>
      <c r="I1186" s="21">
        <v>1185</v>
      </c>
      <c r="J1186" s="28">
        <v>13736.341469619283</v>
      </c>
      <c r="K1186" s="28">
        <v>2402.8944996297787</v>
      </c>
      <c r="L1186" s="34" t="e">
        <v>#N/A</v>
      </c>
      <c r="M1186" s="34" t="e">
        <v>#N/A</v>
      </c>
    </row>
    <row r="1187" spans="1:13" ht="15.75">
      <c r="A1187" s="17">
        <v>899</v>
      </c>
      <c r="B1187" s="16" t="s">
        <v>3240</v>
      </c>
      <c r="C1187" s="16">
        <v>163761704</v>
      </c>
      <c r="D1187" s="16" t="s">
        <v>3241</v>
      </c>
      <c r="E1187" s="16">
        <v>23.546687141050839</v>
      </c>
      <c r="F1187" s="16">
        <v>246</v>
      </c>
      <c r="G1187" s="19">
        <v>0.049086155005693403</v>
      </c>
      <c r="H1187" s="16">
        <v>12.075194131400577</v>
      </c>
      <c r="I1187" s="21">
        <v>1186</v>
      </c>
      <c r="J1187" s="28">
        <v>13759.888156760335</v>
      </c>
      <c r="K1187" s="28">
        <v>2390.8193054983781</v>
      </c>
      <c r="L1187" s="34" t="e">
        <v>#N/A</v>
      </c>
      <c r="M1187" s="34" t="e">
        <v>#N/A</v>
      </c>
    </row>
    <row r="1188" spans="1:13" ht="15.75">
      <c r="A1188" s="17">
        <v>8632</v>
      </c>
      <c r="B1188" s="16" t="s">
        <v>3927</v>
      </c>
      <c r="C1188" s="16">
        <v>83481110</v>
      </c>
      <c r="D1188" s="16" t="s">
        <v>3928</v>
      </c>
      <c r="E1188" s="16">
        <v>1.8963440113462835</v>
      </c>
      <c r="F1188" s="16">
        <v>16</v>
      </c>
      <c r="G1188" s="19">
        <v>0.049051022456131098</v>
      </c>
      <c r="H1188" s="16">
        <v>0.78481635929809757</v>
      </c>
      <c r="I1188" s="21">
        <v>1187</v>
      </c>
      <c r="J1188" s="28">
        <v>13761.784500771681</v>
      </c>
      <c r="K1188" s="28">
        <v>2390.0344891390801</v>
      </c>
      <c r="L1188" s="34" t="e">
        <v>#N/A</v>
      </c>
      <c r="M1188" s="34" t="e">
        <v>#N/A</v>
      </c>
    </row>
    <row r="1189" spans="1:13" ht="15.75">
      <c r="A1189" s="17">
        <v>4409</v>
      </c>
      <c r="B1189" s="16" t="s">
        <v>1749</v>
      </c>
      <c r="C1189" s="16">
        <v>152691107</v>
      </c>
      <c r="D1189" s="16" t="s">
        <v>1750</v>
      </c>
      <c r="E1189" s="16">
        <v>7.9152669960546929</v>
      </c>
      <c r="F1189" s="16">
        <v>100</v>
      </c>
      <c r="G1189" s="19">
        <v>0.048737307233753899</v>
      </c>
      <c r="H1189" s="16">
        <v>4.8737307233753899</v>
      </c>
      <c r="I1189" s="21">
        <v>1188</v>
      </c>
      <c r="J1189" s="28">
        <v>13769.699767767735</v>
      </c>
      <c r="K1189" s="28">
        <v>2385.1607584157045</v>
      </c>
      <c r="L1189" s="34" t="e">
        <v>#N/A</v>
      </c>
      <c r="M1189" s="34" t="e">
        <v>#N/A</v>
      </c>
    </row>
    <row r="1190" spans="1:13" ht="15.75">
      <c r="A1190" s="17">
        <v>2076</v>
      </c>
      <c r="B1190" s="16" t="s">
        <v>3461</v>
      </c>
      <c r="C1190" s="16">
        <v>183181101</v>
      </c>
      <c r="D1190" s="16" t="s">
        <v>3460</v>
      </c>
      <c r="E1190" s="16">
        <v>12.424211152816035</v>
      </c>
      <c r="F1190" s="16">
        <v>147</v>
      </c>
      <c r="G1190" s="19">
        <v>0.048735035546491501</v>
      </c>
      <c r="H1190" s="16">
        <v>7.1640502253342504</v>
      </c>
      <c r="I1190" s="21">
        <v>1189</v>
      </c>
      <c r="J1190" s="28">
        <v>13782.123978920552</v>
      </c>
      <c r="K1190" s="28">
        <v>2377.9967081903701</v>
      </c>
      <c r="L1190" s="34" t="e">
        <v>#N/A</v>
      </c>
      <c r="M1190" s="34" t="e">
        <v>#N/A</v>
      </c>
    </row>
    <row r="1191" spans="1:13" ht="15.75">
      <c r="A1191" s="17">
        <v>6423</v>
      </c>
      <c r="B1191" s="16" t="s">
        <v>4019</v>
      </c>
      <c r="C1191" s="16">
        <v>14662113</v>
      </c>
      <c r="D1191" s="16" t="s">
        <v>4020</v>
      </c>
      <c r="E1191" s="16">
        <v>3.8533062806259726</v>
      </c>
      <c r="F1191" s="16">
        <v>42</v>
      </c>
      <c r="G1191" s="19">
        <v>0.048683972734926403</v>
      </c>
      <c r="H1191" s="16">
        <v>2.0447268548669091</v>
      </c>
      <c r="I1191" s="21">
        <v>1190</v>
      </c>
      <c r="J1191" s="28">
        <v>13785.977285201177</v>
      </c>
      <c r="K1191" s="28">
        <v>2375.9519813355032</v>
      </c>
      <c r="L1191" s="34" t="e">
        <v>#N/A</v>
      </c>
      <c r="M1191" s="34" t="e">
        <v>#N/A</v>
      </c>
    </row>
    <row r="1192" spans="1:13" ht="15.75">
      <c r="A1192" s="17">
        <v>7009</v>
      </c>
      <c r="B1192" s="16" t="s">
        <v>2953</v>
      </c>
      <c r="C1192" s="16">
        <v>152561105</v>
      </c>
      <c r="D1192" s="16" t="s">
        <v>2945</v>
      </c>
      <c r="E1192" s="16">
        <v>8.0238978022568688</v>
      </c>
      <c r="F1192" s="16">
        <v>145</v>
      </c>
      <c r="G1192" s="19">
        <v>0.048603166305688297</v>
      </c>
      <c r="H1192" s="16">
        <v>7.0474591143248029</v>
      </c>
      <c r="I1192" s="21">
        <v>1191</v>
      </c>
      <c r="J1192" s="28">
        <v>13794.001183003435</v>
      </c>
      <c r="K1192" s="28">
        <v>2368.9045222211785</v>
      </c>
      <c r="L1192" s="34" t="e">
        <v>#N/A</v>
      </c>
      <c r="M1192" s="34" t="e">
        <v>#N/A</v>
      </c>
    </row>
    <row r="1193" spans="1:13" ht="15.75">
      <c r="A1193" s="17">
        <v>9522</v>
      </c>
      <c r="B1193" s="16" t="s">
        <v>3946</v>
      </c>
      <c r="C1193" s="16">
        <v>252921110</v>
      </c>
      <c r="D1193" s="16" t="s">
        <v>3945</v>
      </c>
      <c r="E1193" s="16">
        <v>0.77266820434463013</v>
      </c>
      <c r="F1193" s="16">
        <v>16</v>
      </c>
      <c r="G1193" s="19">
        <v>0.048470974552161802</v>
      </c>
      <c r="H1193" s="16">
        <v>0.77553559283458884</v>
      </c>
      <c r="I1193" s="21">
        <v>1192</v>
      </c>
      <c r="J1193" s="28">
        <v>13794.773851207779</v>
      </c>
      <c r="K1193" s="28">
        <v>2368.1289866283437</v>
      </c>
      <c r="L1193" s="34" t="e">
        <v>#N/A</v>
      </c>
      <c r="M1193" s="34" t="e">
        <v>#N/A</v>
      </c>
    </row>
    <row r="1194" spans="1:13" ht="15.75">
      <c r="A1194" s="17">
        <v>4908</v>
      </c>
      <c r="B1194" s="16" t="s">
        <v>1092</v>
      </c>
      <c r="C1194" s="16">
        <v>182571103</v>
      </c>
      <c r="D1194" s="16" t="s">
        <v>1093</v>
      </c>
      <c r="E1194" s="16">
        <v>2.5019035622537165</v>
      </c>
      <c r="F1194" s="16">
        <v>27</v>
      </c>
      <c r="G1194" s="19">
        <v>0.048163529308650803</v>
      </c>
      <c r="H1194" s="16">
        <v>1.3004152913335716</v>
      </c>
      <c r="I1194" s="21">
        <v>1193</v>
      </c>
      <c r="J1194" s="28">
        <v>13797.275754770033</v>
      </c>
      <c r="K1194" s="28">
        <v>2366.8285713370101</v>
      </c>
      <c r="L1194" s="34" t="e">
        <v>#N/A</v>
      </c>
      <c r="M1194" s="34" t="e">
        <v>#N/A</v>
      </c>
    </row>
    <row r="1195" spans="1:13" ht="15.75">
      <c r="A1195" s="17">
        <v>537</v>
      </c>
      <c r="B1195" s="16" t="s">
        <v>1384</v>
      </c>
      <c r="C1195" s="16">
        <v>192321121</v>
      </c>
      <c r="D1195" s="16" t="s">
        <v>1385</v>
      </c>
      <c r="E1195" s="16">
        <v>18.214887647888254</v>
      </c>
      <c r="F1195" s="16">
        <v>109</v>
      </c>
      <c r="G1195" s="19">
        <v>0.048110533028654499</v>
      </c>
      <c r="H1195" s="16">
        <v>5.2440481001233401</v>
      </c>
      <c r="I1195" s="21">
        <v>1194</v>
      </c>
      <c r="J1195" s="28">
        <v>13815.490642417921</v>
      </c>
      <c r="K1195" s="28">
        <v>2361.5845232368865</v>
      </c>
      <c r="L1195" s="34" t="e">
        <v>#N/A</v>
      </c>
      <c r="M1195" s="34" t="e">
        <v>#N/A</v>
      </c>
    </row>
    <row r="1196" spans="1:13" ht="15.75">
      <c r="A1196" s="17">
        <v>522</v>
      </c>
      <c r="B1196" s="16" t="s">
        <v>2386</v>
      </c>
      <c r="C1196" s="16">
        <v>42811111</v>
      </c>
      <c r="D1196" s="16" t="s">
        <v>2381</v>
      </c>
      <c r="E1196" s="16">
        <v>15.571812640356184</v>
      </c>
      <c r="F1196" s="16">
        <v>165</v>
      </c>
      <c r="G1196" s="19">
        <v>0.048056688122647198</v>
      </c>
      <c r="H1196" s="16">
        <v>7.9293535402367876</v>
      </c>
      <c r="I1196" s="21">
        <v>1195</v>
      </c>
      <c r="J1196" s="28">
        <v>13831.062455058276</v>
      </c>
      <c r="K1196" s="28">
        <v>2353.6551696966499</v>
      </c>
      <c r="L1196" s="34" t="e">
        <v>#N/A</v>
      </c>
      <c r="M1196" s="34" t="e">
        <v>#N/A</v>
      </c>
    </row>
    <row r="1197" spans="1:13" ht="15.75">
      <c r="A1197" s="17">
        <v>6679</v>
      </c>
      <c r="B1197" s="16" t="s">
        <v>2028</v>
      </c>
      <c r="C1197" s="16">
        <v>42681101</v>
      </c>
      <c r="D1197" s="16" t="s">
        <v>2029</v>
      </c>
      <c r="E1197" s="16">
        <v>9.7018471406888747</v>
      </c>
      <c r="F1197" s="16">
        <v>73</v>
      </c>
      <c r="G1197" s="19">
        <v>0.048043335862838397</v>
      </c>
      <c r="H1197" s="16">
        <v>3.5071635179872032</v>
      </c>
      <c r="I1197" s="21">
        <v>1196</v>
      </c>
      <c r="J1197" s="28">
        <v>13840.764302198964</v>
      </c>
      <c r="K1197" s="28">
        <v>2350.1480061786629</v>
      </c>
      <c r="L1197" s="34" t="e">
        <v>#N/A</v>
      </c>
      <c r="M1197" s="34" t="e">
        <v>#N/A</v>
      </c>
    </row>
    <row r="1198" spans="1:13" ht="15.75">
      <c r="A1198" s="17">
        <v>7262</v>
      </c>
      <c r="B1198" s="16" t="s">
        <v>2129</v>
      </c>
      <c r="C1198" s="16">
        <v>192411101</v>
      </c>
      <c r="D1198" s="16" t="s">
        <v>2126</v>
      </c>
      <c r="E1198" s="16">
        <v>21.746647549369793</v>
      </c>
      <c r="F1198" s="16">
        <v>194</v>
      </c>
      <c r="G1198" s="19">
        <v>0.047994109814807499</v>
      </c>
      <c r="H1198" s="16">
        <v>9.3108573040726554</v>
      </c>
      <c r="I1198" s="21">
        <v>1197</v>
      </c>
      <c r="J1198" s="28">
        <v>13862.510949748334</v>
      </c>
      <c r="K1198" s="28">
        <v>2340.8371488745902</v>
      </c>
      <c r="L1198" s="34" t="e">
        <v>#N/A</v>
      </c>
      <c r="M1198" s="34" t="e">
        <v>#N/A</v>
      </c>
    </row>
    <row r="1199" spans="1:13" ht="15.75">
      <c r="A1199" s="17">
        <v>2115</v>
      </c>
      <c r="B1199" s="16" t="s">
        <v>1509</v>
      </c>
      <c r="C1199" s="16">
        <v>192221102</v>
      </c>
      <c r="D1199" s="16" t="s">
        <v>1498</v>
      </c>
      <c r="E1199" s="16">
        <v>11.995314992425419</v>
      </c>
      <c r="F1199" s="16">
        <v>191</v>
      </c>
      <c r="G1199" s="19">
        <v>0.047991962528513801</v>
      </c>
      <c r="H1199" s="16">
        <v>9.1664648429461355</v>
      </c>
      <c r="I1199" s="21">
        <v>1198</v>
      </c>
      <c r="J1199" s="28">
        <v>13874.506264740759</v>
      </c>
      <c r="K1199" s="28">
        <v>2331.6706840316442</v>
      </c>
      <c r="L1199" s="34" t="e">
        <v>#N/A</v>
      </c>
      <c r="M1199" s="34" t="e">
        <v>#N/A</v>
      </c>
    </row>
    <row r="1200" spans="1:13" ht="15.75">
      <c r="A1200" s="17">
        <v>859</v>
      </c>
      <c r="B1200" s="16" t="s">
        <v>3405</v>
      </c>
      <c r="C1200" s="16">
        <v>163692101</v>
      </c>
      <c r="D1200" s="16" t="s">
        <v>3404</v>
      </c>
      <c r="E1200" s="16">
        <v>5.4828770026841145</v>
      </c>
      <c r="F1200" s="16">
        <v>32</v>
      </c>
      <c r="G1200" s="19">
        <v>0.047960074772233498</v>
      </c>
      <c r="H1200" s="16">
        <v>1.5347223927114719</v>
      </c>
      <c r="I1200" s="21">
        <v>1199</v>
      </c>
      <c r="J1200" s="28">
        <v>13879.989141743443</v>
      </c>
      <c r="K1200" s="28">
        <v>2330.1359616389327</v>
      </c>
      <c r="L1200" s="34" t="e">
        <v>#N/A</v>
      </c>
      <c r="M1200" s="34" t="e">
        <v>#N/A</v>
      </c>
    </row>
    <row r="1201" spans="1:13" ht="15.75">
      <c r="A1201" s="17">
        <v>4717</v>
      </c>
      <c r="B1201" s="16" t="s">
        <v>566</v>
      </c>
      <c r="C1201" s="16">
        <v>182771101</v>
      </c>
      <c r="D1201" s="16" t="s">
        <v>564</v>
      </c>
      <c r="E1201" s="16">
        <v>18.96248525253095</v>
      </c>
      <c r="F1201" s="16">
        <v>59</v>
      </c>
      <c r="G1201" s="19">
        <v>0.0479253789521513</v>
      </c>
      <c r="H1201" s="16">
        <v>2.8275973581769267</v>
      </c>
      <c r="I1201" s="21">
        <v>1200</v>
      </c>
      <c r="J1201" s="28">
        <v>13898.951626995973</v>
      </c>
      <c r="K1201" s="28">
        <v>2327.308364280756</v>
      </c>
      <c r="L1201" s="34" t="e">
        <v>#N/A</v>
      </c>
      <c r="M1201" s="34" t="e">
        <v>#N/A</v>
      </c>
    </row>
    <row r="1202" spans="1:13" ht="15.75">
      <c r="A1202" s="17">
        <v>3890</v>
      </c>
      <c r="B1202" s="16" t="s">
        <v>1921</v>
      </c>
      <c r="C1202" s="16">
        <v>103221101</v>
      </c>
      <c r="D1202" s="16" t="s">
        <v>1917</v>
      </c>
      <c r="E1202" s="16">
        <v>12.744362306576134</v>
      </c>
      <c r="F1202" s="16">
        <v>145</v>
      </c>
      <c r="G1202" s="19">
        <v>0.047917993840814001</v>
      </c>
      <c r="H1202" s="16">
        <v>6.9481091069180305</v>
      </c>
      <c r="I1202" s="21">
        <v>1201</v>
      </c>
      <c r="J1202" s="28">
        <v>13911.695989302549</v>
      </c>
      <c r="K1202" s="28">
        <v>2320.3602551738381</v>
      </c>
      <c r="L1202" s="34" t="e">
        <v>#N/A</v>
      </c>
      <c r="M1202" s="34" t="e">
        <v>#N/A</v>
      </c>
    </row>
    <row r="1203" spans="1:13" ht="15.75">
      <c r="A1203" s="17">
        <v>11044</v>
      </c>
      <c r="B1203" s="16" t="s">
        <v>3493</v>
      </c>
      <c r="C1203" s="16">
        <v>182631104</v>
      </c>
      <c r="D1203" s="16" t="s">
        <v>3492</v>
      </c>
      <c r="E1203" s="16">
        <v>0.34875610206146301</v>
      </c>
      <c r="F1203" s="16">
        <v>2</v>
      </c>
      <c r="G1203" s="19">
        <v>0.0476568867677696</v>
      </c>
      <c r="H1203" s="16">
        <v>0.095313773535539201</v>
      </c>
      <c r="I1203" s="21">
        <v>1202</v>
      </c>
      <c r="J1203" s="28">
        <v>13912.04474540461</v>
      </c>
      <c r="K1203" s="28">
        <v>2320.2649414003026</v>
      </c>
      <c r="L1203" s="34" t="e">
        <v>#N/A</v>
      </c>
      <c r="M1203" s="34" t="e">
        <v>#N/A</v>
      </c>
    </row>
    <row r="1204" spans="1:13" ht="15.75">
      <c r="A1204" s="17">
        <v>868</v>
      </c>
      <c r="B1204" s="16" t="s">
        <v>2979</v>
      </c>
      <c r="C1204" s="16">
        <v>163781704</v>
      </c>
      <c r="D1204" s="16" t="s">
        <v>2976</v>
      </c>
      <c r="E1204" s="16">
        <v>20.881797987427284</v>
      </c>
      <c r="F1204" s="16">
        <v>294</v>
      </c>
      <c r="G1204" s="19">
        <v>0.047552915704415097</v>
      </c>
      <c r="H1204" s="16">
        <v>13.980557217098038</v>
      </c>
      <c r="I1204" s="21">
        <v>1203</v>
      </c>
      <c r="J1204" s="28">
        <v>13932.926543392037</v>
      </c>
      <c r="K1204" s="28">
        <v>2306.2843841832046</v>
      </c>
      <c r="L1204" s="34" t="e">
        <v>#N/A</v>
      </c>
      <c r="M1204" s="34" t="e">
        <v>#N/A</v>
      </c>
    </row>
    <row r="1205" spans="1:13" ht="15.75">
      <c r="A1205" s="17">
        <v>5643</v>
      </c>
      <c r="B1205" s="16" t="s">
        <v>798</v>
      </c>
      <c r="C1205" s="16">
        <v>42141102</v>
      </c>
      <c r="D1205" s="16" t="s">
        <v>796</v>
      </c>
      <c r="E1205" s="16">
        <v>0.3268490501063393</v>
      </c>
      <c r="F1205" s="16">
        <v>24</v>
      </c>
      <c r="G1205" s="19">
        <v>0.047468950239039</v>
      </c>
      <c r="H1205" s="16">
        <v>1.139254805736936</v>
      </c>
      <c r="I1205" s="21">
        <v>1204</v>
      </c>
      <c r="J1205" s="28">
        <v>13933.253392442144</v>
      </c>
      <c r="K1205" s="28">
        <v>2305.1451293774676</v>
      </c>
      <c r="L1205" s="34" t="e">
        <v>#N/A</v>
      </c>
      <c r="M1205" s="34" t="e">
        <v>#N/A</v>
      </c>
    </row>
    <row r="1206" spans="1:13" ht="15.75">
      <c r="A1206" s="17">
        <v>2996</v>
      </c>
      <c r="B1206" s="16" t="s">
        <v>476</v>
      </c>
      <c r="C1206" s="16">
        <v>103311101</v>
      </c>
      <c r="D1206" s="16" t="s">
        <v>473</v>
      </c>
      <c r="E1206" s="16">
        <v>1.4988689989855375</v>
      </c>
      <c r="F1206" s="16">
        <v>18</v>
      </c>
      <c r="G1206" s="19">
        <v>0.047352993997646899</v>
      </c>
      <c r="H1206" s="16">
        <v>0.85235389195764422</v>
      </c>
      <c r="I1206" s="21">
        <v>1205</v>
      </c>
      <c r="J1206" s="28">
        <v>13934.75226144113</v>
      </c>
      <c r="K1206" s="28">
        <v>2304.29277548551</v>
      </c>
      <c r="L1206" s="34" t="e">
        <v>#N/A</v>
      </c>
      <c r="M1206" s="34" t="e">
        <v>#N/A</v>
      </c>
    </row>
    <row r="1207" spans="1:13" ht="15.75">
      <c r="A1207" s="17">
        <v>982</v>
      </c>
      <c r="B1207" s="16" t="s">
        <v>4275</v>
      </c>
      <c r="C1207" s="16">
        <v>163201102</v>
      </c>
      <c r="D1207" s="16" t="s">
        <v>4269</v>
      </c>
      <c r="E1207" s="16">
        <v>69.530735660796765</v>
      </c>
      <c r="F1207" s="16">
        <v>673</v>
      </c>
      <c r="G1207" s="19">
        <v>0.047318542156504398</v>
      </c>
      <c r="H1207" s="16">
        <v>31.845378871327458</v>
      </c>
      <c r="I1207" s="21">
        <v>1206</v>
      </c>
      <c r="J1207" s="28">
        <v>14004.282997101927</v>
      </c>
      <c r="K1207" s="28">
        <v>2272.4473966141827</v>
      </c>
      <c r="L1207" s="34" t="e">
        <v>#N/A</v>
      </c>
      <c r="M1207" s="34" t="e">
        <v>#N/A</v>
      </c>
    </row>
    <row r="1208" spans="1:13" ht="15.75">
      <c r="A1208" s="17">
        <v>6337</v>
      </c>
      <c r="B1208" s="16" t="s">
        <v>2338</v>
      </c>
      <c r="C1208" s="16">
        <v>163661702</v>
      </c>
      <c r="D1208" s="16" t="s">
        <v>2337</v>
      </c>
      <c r="E1208" s="16">
        <v>3.8524510816989372</v>
      </c>
      <c r="F1208" s="16">
        <v>41</v>
      </c>
      <c r="G1208" s="19">
        <v>0.047282573701160402</v>
      </c>
      <c r="H1208" s="16">
        <v>1.9385855217475765</v>
      </c>
      <c r="I1208" s="21">
        <v>1207</v>
      </c>
      <c r="J1208" s="28">
        <v>14008.135448183626</v>
      </c>
      <c r="K1208" s="28">
        <v>2270.5088110924353</v>
      </c>
      <c r="L1208" s="34" t="e">
        <v>#N/A</v>
      </c>
      <c r="M1208" s="34" t="e">
        <v>#N/A</v>
      </c>
    </row>
    <row r="1209" spans="1:13" ht="15.75">
      <c r="A1209" s="17">
        <v>1317</v>
      </c>
      <c r="B1209" s="16" t="s">
        <v>2361</v>
      </c>
      <c r="C1209" s="16">
        <v>42571102</v>
      </c>
      <c r="D1209" s="16" t="s">
        <v>2359</v>
      </c>
      <c r="E1209" s="16">
        <v>12.197912347896208</v>
      </c>
      <c r="F1209" s="16">
        <v>182</v>
      </c>
      <c r="G1209" s="19">
        <v>0.0472272450376661</v>
      </c>
      <c r="H1209" s="16">
        <v>8.5953585968552311</v>
      </c>
      <c r="I1209" s="21">
        <v>1208</v>
      </c>
      <c r="J1209" s="28">
        <v>14020.333360531522</v>
      </c>
      <c r="K1209" s="28">
        <v>2261.9134524955803</v>
      </c>
      <c r="L1209" s="34" t="e">
        <v>#N/A</v>
      </c>
      <c r="M1209" s="34" t="e">
        <v>#N/A</v>
      </c>
    </row>
    <row r="1210" spans="1:13" ht="15.75">
      <c r="A1210" s="17">
        <v>2756</v>
      </c>
      <c r="B1210" s="16" t="s">
        <v>163</v>
      </c>
      <c r="C1210" s="16">
        <v>254151101</v>
      </c>
      <c r="D1210" s="16" t="s">
        <v>154</v>
      </c>
      <c r="E1210" s="16">
        <v>17.824772694883841</v>
      </c>
      <c r="F1210" s="16">
        <v>172</v>
      </c>
      <c r="G1210" s="19">
        <v>0.047182277694944402</v>
      </c>
      <c r="H1210" s="16">
        <v>8.1153517635304375</v>
      </c>
      <c r="I1210" s="21">
        <v>1209</v>
      </c>
      <c r="J1210" s="28">
        <v>14038.158133226405</v>
      </c>
      <c r="K1210" s="28">
        <v>2253.79810073205</v>
      </c>
      <c r="L1210" s="34" t="e">
        <v>#N/A</v>
      </c>
      <c r="M1210" s="34" t="e">
        <v>#N/A</v>
      </c>
    </row>
    <row r="1211" spans="1:13" ht="15.75">
      <c r="A1211" s="17">
        <v>1878</v>
      </c>
      <c r="B1211" s="16" t="s">
        <v>1888</v>
      </c>
      <c r="C1211" s="16">
        <v>103441101</v>
      </c>
      <c r="D1211" s="16" t="s">
        <v>1883</v>
      </c>
      <c r="E1211" s="16">
        <v>5.1661794019630456</v>
      </c>
      <c r="F1211" s="16">
        <v>96</v>
      </c>
      <c r="G1211" s="19">
        <v>0.047076125137491001</v>
      </c>
      <c r="H1211" s="16">
        <v>4.5193080131991366</v>
      </c>
      <c r="I1211" s="21">
        <v>1210</v>
      </c>
      <c r="J1211" s="28">
        <v>14043.324312628369</v>
      </c>
      <c r="K1211" s="28">
        <v>2249.278792718851</v>
      </c>
      <c r="L1211" s="34" t="e">
        <v>#N/A</v>
      </c>
      <c r="M1211" s="34" t="e">
        <v>#N/A</v>
      </c>
    </row>
    <row r="1212" spans="1:13" ht="15.75">
      <c r="A1212" s="17">
        <v>1899</v>
      </c>
      <c r="B1212" s="16" t="s">
        <v>3425</v>
      </c>
      <c r="C1212" s="16">
        <v>182742104</v>
      </c>
      <c r="D1212" s="16" t="s">
        <v>3426</v>
      </c>
      <c r="E1212" s="16">
        <v>4.8046665799029586</v>
      </c>
      <c r="F1212" s="16">
        <v>49</v>
      </c>
      <c r="G1212" s="19">
        <v>0.047020846822431399</v>
      </c>
      <c r="H1212" s="16">
        <v>2.3040214942991386</v>
      </c>
      <c r="I1212" s="21">
        <v>1211</v>
      </c>
      <c r="J1212" s="28">
        <v>14048.128979208272</v>
      </c>
      <c r="K1212" s="28">
        <v>2246.9747712245521</v>
      </c>
      <c r="L1212" s="34" t="e">
        <v>#N/A</v>
      </c>
      <c r="M1212" s="34" t="e">
        <v>#N/A</v>
      </c>
    </row>
    <row r="1213" spans="1:13" ht="15.75">
      <c r="A1213" s="17">
        <v>1312</v>
      </c>
      <c r="B1213" s="16" t="s">
        <v>2520</v>
      </c>
      <c r="C1213" s="16">
        <v>152282101</v>
      </c>
      <c r="D1213" s="16" t="s">
        <v>2510</v>
      </c>
      <c r="E1213" s="16">
        <v>15.105915539760785</v>
      </c>
      <c r="F1213" s="16">
        <v>173</v>
      </c>
      <c r="G1213" s="19">
        <v>0.046936674040949998</v>
      </c>
      <c r="H1213" s="16">
        <v>8.1200446090843492</v>
      </c>
      <c r="I1213" s="21">
        <v>1212</v>
      </c>
      <c r="J1213" s="28">
        <v>14063.234894748033</v>
      </c>
      <c r="K1213" s="28">
        <v>2238.8547266154678</v>
      </c>
      <c r="L1213" s="34" t="e">
        <v>#N/A</v>
      </c>
      <c r="M1213" s="34" t="e">
        <v>#N/A</v>
      </c>
    </row>
    <row r="1214" spans="1:13" ht="15.75">
      <c r="A1214" s="17">
        <v>9280</v>
      </c>
      <c r="B1214" s="16" t="s">
        <v>1396</v>
      </c>
      <c r="C1214" s="16">
        <v>14351104</v>
      </c>
      <c r="D1214" s="16" t="s">
        <v>1397</v>
      </c>
      <c r="E1214" s="16">
        <v>1.1940541263541578</v>
      </c>
      <c r="F1214" s="16">
        <v>73</v>
      </c>
      <c r="G1214" s="19">
        <v>0.046886640743320399</v>
      </c>
      <c r="H1214" s="16">
        <v>3.422724774262389</v>
      </c>
      <c r="I1214" s="21">
        <v>1213</v>
      </c>
      <c r="J1214" s="28">
        <v>14064.428948874387</v>
      </c>
      <c r="K1214" s="28">
        <v>2235.4320018412054</v>
      </c>
      <c r="L1214" s="34" t="e">
        <v>#N/A</v>
      </c>
      <c r="M1214" s="34" t="e">
        <v>#N/A</v>
      </c>
    </row>
    <row r="1215" spans="1:13" ht="15.75">
      <c r="A1215" s="17">
        <v>10367</v>
      </c>
      <c r="B1215" s="16" t="s">
        <v>2983</v>
      </c>
      <c r="C1215" s="16">
        <v>163781704</v>
      </c>
      <c r="D1215" s="16" t="s">
        <v>2976</v>
      </c>
      <c r="E1215" s="16">
        <v>0.77849415899255436</v>
      </c>
      <c r="F1215" s="16">
        <v>6</v>
      </c>
      <c r="G1215" s="19">
        <v>0.046841543057133901</v>
      </c>
      <c r="H1215" s="16">
        <v>0.28104925834280342</v>
      </c>
      <c r="I1215" s="21">
        <v>1214</v>
      </c>
      <c r="J1215" s="28">
        <v>14065.20744303338</v>
      </c>
      <c r="K1215" s="28">
        <v>2235.1509525828628</v>
      </c>
      <c r="L1215" s="34" t="e">
        <v>#N/A</v>
      </c>
      <c r="M1215" s="34" t="e">
        <v>#N/A</v>
      </c>
    </row>
    <row r="1216" spans="1:13" ht="15.75">
      <c r="A1216" s="17">
        <v>3920</v>
      </c>
      <c r="B1216" s="16" t="s">
        <v>2073</v>
      </c>
      <c r="C1216" s="16">
        <v>83182107</v>
      </c>
      <c r="D1216" s="16" t="s">
        <v>2071</v>
      </c>
      <c r="E1216" s="16">
        <v>5.9005277407506336</v>
      </c>
      <c r="F1216" s="16">
        <v>138</v>
      </c>
      <c r="G1216" s="19">
        <v>0.0468300337699942</v>
      </c>
      <c r="H1216" s="16">
        <v>6.4625446602591996</v>
      </c>
      <c r="I1216" s="21">
        <v>1215</v>
      </c>
      <c r="J1216" s="28">
        <v>14071.10797077413</v>
      </c>
      <c r="K1216" s="28">
        <v>2228.6884079226038</v>
      </c>
      <c r="L1216" s="34" t="e">
        <v>#N/A</v>
      </c>
      <c r="M1216" s="34" t="e">
        <v>#N/A</v>
      </c>
    </row>
    <row r="1217" spans="1:13" ht="15.75">
      <c r="A1217" s="17">
        <v>9293</v>
      </c>
      <c r="B1217" s="16" t="s">
        <v>1140</v>
      </c>
      <c r="C1217" s="16">
        <v>254061102</v>
      </c>
      <c r="D1217" s="16" t="s">
        <v>1141</v>
      </c>
      <c r="E1217" s="16">
        <v>1.7882266005605407</v>
      </c>
      <c r="F1217" s="16">
        <v>17</v>
      </c>
      <c r="G1217" s="19">
        <v>0.046743152910628999</v>
      </c>
      <c r="H1217" s="16">
        <v>0.79463359948069301</v>
      </c>
      <c r="I1217" s="21">
        <v>1216</v>
      </c>
      <c r="J1217" s="28">
        <v>14072.89619737469</v>
      </c>
      <c r="K1217" s="28">
        <v>2227.8937743231231</v>
      </c>
      <c r="L1217" s="34" t="e">
        <v>#N/A</v>
      </c>
      <c r="M1217" s="34" t="e">
        <v>#N/A</v>
      </c>
    </row>
    <row r="1218" spans="1:13" ht="15.75">
      <c r="A1218" s="17">
        <v>9995</v>
      </c>
      <c r="B1218" s="16" t="s">
        <v>1529</v>
      </c>
      <c r="C1218" s="16">
        <v>42891102</v>
      </c>
      <c r="D1218" s="16" t="s">
        <v>1530</v>
      </c>
      <c r="E1218" s="16">
        <v>2.161022873985202</v>
      </c>
      <c r="F1218" s="16">
        <v>23</v>
      </c>
      <c r="G1218" s="19">
        <v>0.046683875213142899</v>
      </c>
      <c r="H1218" s="16">
        <v>1.0737291299022866</v>
      </c>
      <c r="I1218" s="21">
        <v>1217</v>
      </c>
      <c r="J1218" s="28">
        <v>14075.057220248675</v>
      </c>
      <c r="K1218" s="28">
        <v>2226.8200451932207</v>
      </c>
      <c r="L1218" s="34" t="e">
        <v>#N/A</v>
      </c>
      <c r="M1218" s="34" t="e">
        <v>#N/A</v>
      </c>
    </row>
    <row r="1219" spans="1:13" ht="15.75">
      <c r="A1219" s="17">
        <v>2795</v>
      </c>
      <c r="B1219" s="16" t="s">
        <v>234</v>
      </c>
      <c r="C1219" s="16">
        <v>152701108</v>
      </c>
      <c r="D1219" s="16" t="s">
        <v>231</v>
      </c>
      <c r="E1219" s="16">
        <v>1.856991910705581</v>
      </c>
      <c r="F1219" s="16">
        <v>40</v>
      </c>
      <c r="G1219" s="19">
        <v>0.046424270443837498</v>
      </c>
      <c r="H1219" s="16">
        <v>1.8569708177535</v>
      </c>
      <c r="I1219" s="21">
        <v>1218</v>
      </c>
      <c r="J1219" s="28">
        <v>14076.91421215938</v>
      </c>
      <c r="K1219" s="28">
        <v>2224.9630743754674</v>
      </c>
      <c r="L1219" s="34" t="e">
        <v>#N/A</v>
      </c>
      <c r="M1219" s="34" t="e">
        <v>#N/A</v>
      </c>
    </row>
    <row r="1220" spans="1:13" ht="15.75">
      <c r="A1220" s="17">
        <v>6866</v>
      </c>
      <c r="B1220" s="16" t="s">
        <v>1170</v>
      </c>
      <c r="C1220" s="16">
        <v>82951102</v>
      </c>
      <c r="D1220" s="16" t="s">
        <v>1171</v>
      </c>
      <c r="E1220" s="16">
        <v>0.73064604990003112</v>
      </c>
      <c r="F1220" s="16">
        <v>35</v>
      </c>
      <c r="G1220" s="19">
        <v>0.046387426417712797</v>
      </c>
      <c r="H1220" s="16">
        <v>1.6235599246199479</v>
      </c>
      <c r="I1220" s="21">
        <v>1219</v>
      </c>
      <c r="J1220" s="28">
        <v>14077.64485820928</v>
      </c>
      <c r="K1220" s="28">
        <v>2223.3395144508472</v>
      </c>
      <c r="L1220" s="34" t="e">
        <v>#N/A</v>
      </c>
      <c r="M1220" s="34" t="e">
        <v>#N/A</v>
      </c>
    </row>
    <row r="1221" spans="1:13" ht="15.75">
      <c r="A1221" s="17">
        <v>2884</v>
      </c>
      <c r="B1221" s="16" t="s">
        <v>2214</v>
      </c>
      <c r="C1221" s="16">
        <v>103491101</v>
      </c>
      <c r="D1221" s="16" t="s">
        <v>2209</v>
      </c>
      <c r="E1221" s="16">
        <v>8.1108804755228103</v>
      </c>
      <c r="F1221" s="16">
        <v>56</v>
      </c>
      <c r="G1221" s="19">
        <v>0.046193409241595998</v>
      </c>
      <c r="H1221" s="16">
        <v>2.586830917529376</v>
      </c>
      <c r="I1221" s="21">
        <v>1220</v>
      </c>
      <c r="J1221" s="28">
        <v>14085.755738684802</v>
      </c>
      <c r="K1221" s="28">
        <v>2220.7526835333178</v>
      </c>
      <c r="L1221" s="34" t="e">
        <v>#N/A</v>
      </c>
      <c r="M1221" s="34" t="e">
        <v>#N/A</v>
      </c>
    </row>
    <row r="1222" spans="1:13" ht="15.75">
      <c r="A1222" s="17">
        <v>8090</v>
      </c>
      <c r="B1222" s="16" t="s">
        <v>2954</v>
      </c>
      <c r="C1222" s="16">
        <v>152561105</v>
      </c>
      <c r="D1222" s="16" t="s">
        <v>2945</v>
      </c>
      <c r="E1222" s="16">
        <v>1.4166926135545121</v>
      </c>
      <c r="F1222" s="16">
        <v>24</v>
      </c>
      <c r="G1222" s="19">
        <v>0.046182590584659802</v>
      </c>
      <c r="H1222" s="16">
        <v>1.1083821740318354</v>
      </c>
      <c r="I1222" s="21">
        <v>1221</v>
      </c>
      <c r="J1222" s="28">
        <v>14087.172431298357</v>
      </c>
      <c r="K1222" s="28">
        <v>2219.6443013592861</v>
      </c>
      <c r="L1222" s="34" t="e">
        <v>#N/A</v>
      </c>
      <c r="M1222" s="34" t="e">
        <v>#N/A</v>
      </c>
    </row>
    <row r="1223" spans="1:13" ht="15.75">
      <c r="A1223" s="17">
        <v>196</v>
      </c>
      <c r="B1223" s="16" t="s">
        <v>2299</v>
      </c>
      <c r="C1223" s="16">
        <v>82831109</v>
      </c>
      <c r="D1223" s="16" t="s">
        <v>2297</v>
      </c>
      <c r="E1223" s="16">
        <v>19.685831288524795</v>
      </c>
      <c r="F1223" s="16">
        <v>186</v>
      </c>
      <c r="G1223" s="19">
        <v>0.046132811713181197</v>
      </c>
      <c r="H1223" s="16">
        <v>8.5807029786517024</v>
      </c>
      <c r="I1223" s="21">
        <v>1222</v>
      </c>
      <c r="J1223" s="28">
        <v>14106.858262586882</v>
      </c>
      <c r="K1223" s="28">
        <v>2211.0635983806346</v>
      </c>
      <c r="L1223" s="34" t="e">
        <v>#N/A</v>
      </c>
      <c r="M1223" s="34" t="e">
        <v>#N/A</v>
      </c>
    </row>
    <row r="1224" spans="1:13" ht="15.75">
      <c r="A1224" s="17">
        <v>9874</v>
      </c>
      <c r="B1224" s="16" t="s">
        <v>1878</v>
      </c>
      <c r="C1224" s="16">
        <v>13501108</v>
      </c>
      <c r="D1224" s="16" t="s">
        <v>1877</v>
      </c>
      <c r="E1224" s="16">
        <v>0.5073983136795811</v>
      </c>
      <c r="F1224" s="16">
        <v>11</v>
      </c>
      <c r="G1224" s="19">
        <v>0.046116644722635103</v>
      </c>
      <c r="H1224" s="16">
        <v>0.50728309194898613</v>
      </c>
      <c r="I1224" s="21">
        <v>1223</v>
      </c>
      <c r="J1224" s="28">
        <v>14107.365660900561</v>
      </c>
      <c r="K1224" s="28">
        <v>2210.5563152886857</v>
      </c>
      <c r="L1224" s="34" t="e">
        <v>#N/A</v>
      </c>
      <c r="M1224" s="34" t="e">
        <v>#N/A</v>
      </c>
    </row>
    <row r="1225" spans="1:13" ht="15.75">
      <c r="A1225" s="17">
        <v>3653</v>
      </c>
      <c r="B1225" s="16" t="s">
        <v>3206</v>
      </c>
      <c r="C1225" s="16">
        <v>43292103</v>
      </c>
      <c r="D1225" s="16" t="s">
        <v>3203</v>
      </c>
      <c r="E1225" s="16">
        <v>35.337401819672031</v>
      </c>
      <c r="F1225" s="16">
        <v>325</v>
      </c>
      <c r="G1225" s="19">
        <v>0.046077320366589097</v>
      </c>
      <c r="H1225" s="16">
        <v>14.975129119141457</v>
      </c>
      <c r="I1225" s="21">
        <v>1224</v>
      </c>
      <c r="J1225" s="28">
        <v>14142.703062720233</v>
      </c>
      <c r="K1225" s="28">
        <v>2195.5811861695443</v>
      </c>
      <c r="L1225" s="34" t="e">
        <v>#N/A</v>
      </c>
      <c r="M1225" s="34" t="e">
        <v>#N/A</v>
      </c>
    </row>
    <row r="1226" spans="1:13" ht="15.75">
      <c r="A1226" s="17">
        <v>4529</v>
      </c>
      <c r="B1226" s="16" t="s">
        <v>2215</v>
      </c>
      <c r="C1226" s="16">
        <v>103491101</v>
      </c>
      <c r="D1226" s="16" t="s">
        <v>2209</v>
      </c>
      <c r="E1226" s="16">
        <v>0.11777352866854879</v>
      </c>
      <c r="F1226" s="16">
        <v>61</v>
      </c>
      <c r="G1226" s="19">
        <v>0.046064241416095997</v>
      </c>
      <c r="H1226" s="16">
        <v>2.8099187263818557</v>
      </c>
      <c r="I1226" s="21">
        <v>1225</v>
      </c>
      <c r="J1226" s="28">
        <v>14142.820836248902</v>
      </c>
      <c r="K1226" s="28">
        <v>2192.7712674431623</v>
      </c>
      <c r="L1226" s="34" t="e">
        <v>#N/A</v>
      </c>
      <c r="M1226" s="34" t="e">
        <v>#N/A</v>
      </c>
    </row>
    <row r="1227" spans="1:13" ht="15.75">
      <c r="A1227" s="17">
        <v>9562</v>
      </c>
      <c r="B1227" s="16" t="s">
        <v>2356</v>
      </c>
      <c r="C1227" s="16">
        <v>42571101</v>
      </c>
      <c r="D1227" s="16" t="s">
        <v>2351</v>
      </c>
      <c r="E1227" s="16">
        <v>0.79799621157374767</v>
      </c>
      <c r="F1227" s="16">
        <v>18</v>
      </c>
      <c r="G1227" s="19">
        <v>0.045774019183877197</v>
      </c>
      <c r="H1227" s="16">
        <v>0.82393234530978954</v>
      </c>
      <c r="I1227" s="21">
        <v>1226</v>
      </c>
      <c r="J1227" s="28">
        <v>14143.618832460475</v>
      </c>
      <c r="K1227" s="28">
        <v>2191.9473350978524</v>
      </c>
      <c r="L1227" s="34" t="e">
        <v>#N/A</v>
      </c>
      <c r="M1227" s="34" t="e">
        <v>#N/A</v>
      </c>
    </row>
    <row r="1228" spans="1:13" ht="15.75">
      <c r="A1228" s="17">
        <v>8471</v>
      </c>
      <c r="B1228" s="16" t="s">
        <v>2435</v>
      </c>
      <c r="C1228" s="16">
        <v>43051101</v>
      </c>
      <c r="D1228" s="16" t="s">
        <v>2429</v>
      </c>
      <c r="E1228" s="16">
        <v>8.2163812588699816</v>
      </c>
      <c r="F1228" s="16">
        <v>71</v>
      </c>
      <c r="G1228" s="19">
        <v>0.0455465254234537</v>
      </c>
      <c r="H1228" s="16">
        <v>3.2338033050652126</v>
      </c>
      <c r="I1228" s="21">
        <v>1227</v>
      </c>
      <c r="J1228" s="28">
        <v>14151.835213719345</v>
      </c>
      <c r="K1228" s="28">
        <v>2188.7135317927873</v>
      </c>
      <c r="L1228" s="34" t="e">
        <v>#N/A</v>
      </c>
      <c r="M1228" s="34" t="e">
        <v>#N/A</v>
      </c>
    </row>
    <row r="1229" spans="1:13" ht="15.75">
      <c r="A1229" s="17">
        <v>9084</v>
      </c>
      <c r="B1229" s="16" t="s">
        <v>3980</v>
      </c>
      <c r="C1229" s="16">
        <v>83392110</v>
      </c>
      <c r="D1229" s="16" t="s">
        <v>3979</v>
      </c>
      <c r="E1229" s="16">
        <v>25.177460766811002</v>
      </c>
      <c r="F1229" s="16">
        <v>134</v>
      </c>
      <c r="G1229" s="19">
        <v>0.045543518883075902</v>
      </c>
      <c r="H1229" s="16">
        <v>6.1028315303321712</v>
      </c>
      <c r="I1229" s="21">
        <v>1228</v>
      </c>
      <c r="J1229" s="28">
        <v>14177.012674486155</v>
      </c>
      <c r="K1229" s="28">
        <v>2182.6107002624553</v>
      </c>
      <c r="L1229" s="34" t="e">
        <v>#N/A</v>
      </c>
      <c r="M1229" s="34" t="e">
        <v>#N/A</v>
      </c>
    </row>
    <row r="1230" spans="1:13" ht="15.75">
      <c r="A1230" s="17">
        <v>5247</v>
      </c>
      <c r="B1230" s="16" t="s">
        <v>2368</v>
      </c>
      <c r="C1230" s="16">
        <v>42571102</v>
      </c>
      <c r="D1230" s="16" t="s">
        <v>2359</v>
      </c>
      <c r="E1230" s="16">
        <v>10.882858892241766</v>
      </c>
      <c r="F1230" s="16">
        <v>107</v>
      </c>
      <c r="G1230" s="19">
        <v>0.045341296900423801</v>
      </c>
      <c r="H1230" s="16">
        <v>4.8515187683453469</v>
      </c>
      <c r="I1230" s="21">
        <v>1229</v>
      </c>
      <c r="J1230" s="28">
        <v>14187.895533378398</v>
      </c>
      <c r="K1230" s="28">
        <v>2177.7591814941102</v>
      </c>
      <c r="L1230" s="34" t="e">
        <v>#N/A</v>
      </c>
      <c r="M1230" s="34" t="e">
        <v>#N/A</v>
      </c>
    </row>
    <row r="1231" spans="1:13" ht="15.75">
      <c r="A1231" s="17">
        <v>1624</v>
      </c>
      <c r="B1231" s="16" t="s">
        <v>767</v>
      </c>
      <c r="C1231" s="16">
        <v>163341103</v>
      </c>
      <c r="D1231" s="16" t="s">
        <v>763</v>
      </c>
      <c r="E1231" s="16">
        <v>11.061525429036234</v>
      </c>
      <c r="F1231" s="16">
        <v>286</v>
      </c>
      <c r="G1231" s="19">
        <v>0.045279111373545698</v>
      </c>
      <c r="H1231" s="16">
        <v>12.949825852834069</v>
      </c>
      <c r="I1231" s="21">
        <v>1230</v>
      </c>
      <c r="J1231" s="28">
        <v>14198.957058807435</v>
      </c>
      <c r="K1231" s="28">
        <v>2164.8093556412759</v>
      </c>
      <c r="L1231" s="34" t="e">
        <v>#N/A</v>
      </c>
      <c r="M1231" s="34" t="e">
        <v>#N/A</v>
      </c>
    </row>
    <row r="1232" spans="1:13" ht="15.75">
      <c r="A1232" s="17">
        <v>6683</v>
      </c>
      <c r="B1232" s="16" t="s">
        <v>4103</v>
      </c>
      <c r="C1232" s="16">
        <v>42771114</v>
      </c>
      <c r="D1232" s="16" t="s">
        <v>4102</v>
      </c>
      <c r="E1232" s="16">
        <v>10.701994797974891</v>
      </c>
      <c r="F1232" s="16">
        <v>129</v>
      </c>
      <c r="G1232" s="19">
        <v>0.045178096714007</v>
      </c>
      <c r="H1232" s="16">
        <v>5.8279744761069034</v>
      </c>
      <c r="I1232" s="21">
        <v>1231</v>
      </c>
      <c r="J1232" s="28">
        <v>14209.65905360541</v>
      </c>
      <c r="K1232" s="28">
        <v>2158.9813811651688</v>
      </c>
      <c r="L1232" s="34" t="e">
        <v>#N/A</v>
      </c>
      <c r="M1232" s="34" t="e">
        <v>#N/A</v>
      </c>
    </row>
    <row r="1233" spans="1:13" ht="15.75">
      <c r="A1233" s="17">
        <v>6114</v>
      </c>
      <c r="B1233" s="16" t="s">
        <v>1480</v>
      </c>
      <c r="C1233" s="16">
        <v>103021101</v>
      </c>
      <c r="D1233" s="16" t="s">
        <v>1475</v>
      </c>
      <c r="E1233" s="16">
        <v>0.36701987457230828</v>
      </c>
      <c r="F1233" s="16">
        <v>33</v>
      </c>
      <c r="G1233" s="19">
        <v>0.045041845222182297</v>
      </c>
      <c r="H1233" s="16">
        <v>1.4863808923320159</v>
      </c>
      <c r="I1233" s="21">
        <v>1232</v>
      </c>
      <c r="J1233" s="28">
        <v>14210.026073479983</v>
      </c>
      <c r="K1233" s="28">
        <v>2157.4950002728369</v>
      </c>
      <c r="L1233" s="34" t="e">
        <v>#N/A</v>
      </c>
      <c r="M1233" s="34" t="e">
        <v>#N/A</v>
      </c>
    </row>
    <row r="1234" spans="1:13" ht="15.75">
      <c r="A1234" s="17">
        <v>10276</v>
      </c>
      <c r="B1234" s="16" t="s">
        <v>1967</v>
      </c>
      <c r="C1234" s="16">
        <v>43371102</v>
      </c>
      <c r="D1234" s="16" t="s">
        <v>1964</v>
      </c>
      <c r="E1234" s="16">
        <v>0.55985309142070228</v>
      </c>
      <c r="F1234" s="16">
        <v>6</v>
      </c>
      <c r="G1234" s="19">
        <v>0.044930299386502601</v>
      </c>
      <c r="H1234" s="16">
        <v>0.26958179631901558</v>
      </c>
      <c r="I1234" s="21">
        <v>1233</v>
      </c>
      <c r="J1234" s="28">
        <v>14210.585926571404</v>
      </c>
      <c r="K1234" s="28">
        <v>2157.2254184765179</v>
      </c>
      <c r="L1234" s="34" t="e">
        <v>#N/A</v>
      </c>
      <c r="M1234" s="34" t="e">
        <v>#N/A</v>
      </c>
    </row>
    <row r="1235" spans="1:13" ht="15.75">
      <c r="A1235" s="17">
        <v>3592</v>
      </c>
      <c r="B1235" s="16" t="s">
        <v>993</v>
      </c>
      <c r="C1235" s="16">
        <v>163351703</v>
      </c>
      <c r="D1235" s="16" t="s">
        <v>986</v>
      </c>
      <c r="E1235" s="16">
        <v>41.340134615662897</v>
      </c>
      <c r="F1235" s="16">
        <v>345</v>
      </c>
      <c r="G1235" s="19">
        <v>0.044648465817148597</v>
      </c>
      <c r="H1235" s="16">
        <v>15.403720706916266</v>
      </c>
      <c r="I1235" s="21">
        <v>1234</v>
      </c>
      <c r="J1235" s="28">
        <v>14251.926061187067</v>
      </c>
      <c r="K1235" s="28">
        <v>2141.8216977696015</v>
      </c>
      <c r="L1235" s="34" t="e">
        <v>#N/A</v>
      </c>
      <c r="M1235" s="34" t="e">
        <v>#N/A</v>
      </c>
    </row>
    <row r="1236" spans="1:13" ht="15.75">
      <c r="A1236" s="17">
        <v>1338</v>
      </c>
      <c r="B1236" s="16" t="s">
        <v>3770</v>
      </c>
      <c r="C1236" s="16">
        <v>43432104</v>
      </c>
      <c r="D1236" s="16" t="s">
        <v>3769</v>
      </c>
      <c r="E1236" s="16">
        <v>26.581910608612056</v>
      </c>
      <c r="F1236" s="16">
        <v>304</v>
      </c>
      <c r="G1236" s="19">
        <v>0.044601198337867701</v>
      </c>
      <c r="H1236" s="16">
        <v>13.55876429471178</v>
      </c>
      <c r="I1236" s="21">
        <v>1235</v>
      </c>
      <c r="J1236" s="28">
        <v>14278.50797179568</v>
      </c>
      <c r="K1236" s="28">
        <v>2128.2629334748899</v>
      </c>
      <c r="L1236" s="34" t="e">
        <v>#N/A</v>
      </c>
      <c r="M1236" s="34" t="e">
        <v>#N/A</v>
      </c>
    </row>
    <row r="1237" spans="1:13" ht="15.75">
      <c r="A1237" s="17">
        <v>9592</v>
      </c>
      <c r="B1237" s="16" t="s">
        <v>229</v>
      </c>
      <c r="C1237" s="16">
        <v>152701107</v>
      </c>
      <c r="D1237" s="16" t="s">
        <v>226</v>
      </c>
      <c r="E1237" s="16">
        <v>0.14059587412181046</v>
      </c>
      <c r="F1237" s="16">
        <v>6</v>
      </c>
      <c r="G1237" s="19">
        <v>0.044494551107319501</v>
      </c>
      <c r="H1237" s="16">
        <v>0.26696730664391699</v>
      </c>
      <c r="I1237" s="21">
        <v>1236</v>
      </c>
      <c r="J1237" s="28">
        <v>14278.648567669801</v>
      </c>
      <c r="K1237" s="28">
        <v>2127.995966168246</v>
      </c>
      <c r="L1237" s="34" t="e">
        <v>#N/A</v>
      </c>
      <c r="M1237" s="34" t="e">
        <v>#N/A</v>
      </c>
    </row>
    <row r="1238" spans="1:13" ht="15.75">
      <c r="A1238" s="17">
        <v>9543</v>
      </c>
      <c r="B1238" s="16" t="s">
        <v>1503</v>
      </c>
      <c r="C1238" s="16">
        <v>192221102</v>
      </c>
      <c r="D1238" s="16" t="s">
        <v>1498</v>
      </c>
      <c r="E1238" s="16">
        <v>8.9460739331867618</v>
      </c>
      <c r="F1238" s="16">
        <v>76</v>
      </c>
      <c r="G1238" s="19">
        <v>0.0444392077823847</v>
      </c>
      <c r="H1238" s="16">
        <v>3.3773797914612373</v>
      </c>
      <c r="I1238" s="21">
        <v>1237</v>
      </c>
      <c r="J1238" s="28">
        <v>14287.594641602987</v>
      </c>
      <c r="K1238" s="28">
        <v>2124.6185863767846</v>
      </c>
      <c r="L1238" s="34" t="e">
        <v>#N/A</v>
      </c>
      <c r="M1238" s="34" t="e">
        <v>#N/A</v>
      </c>
    </row>
    <row r="1239" spans="1:13" ht="15.75">
      <c r="A1239" s="17">
        <v>528</v>
      </c>
      <c r="B1239" s="16" t="s">
        <v>3125</v>
      </c>
      <c r="C1239" s="16">
        <v>153082106</v>
      </c>
      <c r="D1239" s="16" t="s">
        <v>3118</v>
      </c>
      <c r="E1239" s="16">
        <v>18.517487088953761</v>
      </c>
      <c r="F1239" s="16">
        <v>219</v>
      </c>
      <c r="G1239" s="19">
        <v>0.044303956675342301</v>
      </c>
      <c r="H1239" s="16">
        <v>9.7025665118999633</v>
      </c>
      <c r="I1239" s="21">
        <v>1238</v>
      </c>
      <c r="J1239" s="28">
        <v>14306.112128691941</v>
      </c>
      <c r="K1239" s="28">
        <v>2114.9160198648847</v>
      </c>
      <c r="L1239" s="34" t="e">
        <v>#N/A</v>
      </c>
      <c r="M1239" s="34" t="e">
        <v>#N/A</v>
      </c>
    </row>
    <row r="1240" spans="1:13" ht="15.75">
      <c r="A1240" s="17">
        <v>2289</v>
      </c>
      <c r="B1240" s="16" t="s">
        <v>2881</v>
      </c>
      <c r="C1240" s="16">
        <v>182611103</v>
      </c>
      <c r="D1240" s="16" t="s">
        <v>2880</v>
      </c>
      <c r="E1240" s="16">
        <v>2.3702470527726724</v>
      </c>
      <c r="F1240" s="16">
        <v>91</v>
      </c>
      <c r="G1240" s="19">
        <v>0.044255414212585498</v>
      </c>
      <c r="H1240" s="16">
        <v>4.0272426933452801</v>
      </c>
      <c r="I1240" s="21">
        <v>1239</v>
      </c>
      <c r="J1240" s="28">
        <v>14308.482375744714</v>
      </c>
      <c r="K1240" s="28">
        <v>2110.8887771715395</v>
      </c>
      <c r="L1240" s="34" t="e">
        <v>#N/A</v>
      </c>
      <c r="M1240" s="34" t="e">
        <v>#N/A</v>
      </c>
    </row>
    <row r="1241" spans="1:13" ht="15.75">
      <c r="A1241" s="17">
        <v>4151</v>
      </c>
      <c r="B1241" s="16" t="s">
        <v>3743</v>
      </c>
      <c r="C1241" s="16">
        <v>153652109</v>
      </c>
      <c r="D1241" s="16" t="s">
        <v>3733</v>
      </c>
      <c r="E1241" s="16">
        <v>27.346217720065134</v>
      </c>
      <c r="F1241" s="16">
        <v>341</v>
      </c>
      <c r="G1241" s="19">
        <v>0.0440852505861263</v>
      </c>
      <c r="H1241" s="16">
        <v>15.033070449869069</v>
      </c>
      <c r="I1241" s="21">
        <v>1240</v>
      </c>
      <c r="J1241" s="28">
        <v>14335.828593464779</v>
      </c>
      <c r="K1241" s="28">
        <v>2095.8557067216702</v>
      </c>
      <c r="L1241" s="34" t="e">
        <v>#N/A</v>
      </c>
      <c r="M1241" s="34" t="e">
        <v>#N/A</v>
      </c>
    </row>
    <row r="1242" spans="1:13" ht="15.75">
      <c r="A1242" s="17">
        <v>8694</v>
      </c>
      <c r="B1242" s="16" t="s">
        <v>2211</v>
      </c>
      <c r="C1242" s="16">
        <v>103491101</v>
      </c>
      <c r="D1242" s="16" t="s">
        <v>2209</v>
      </c>
      <c r="E1242" s="16">
        <v>16.961472026665135</v>
      </c>
      <c r="F1242" s="16">
        <v>135</v>
      </c>
      <c r="G1242" s="19">
        <v>0.044056109160606198</v>
      </c>
      <c r="H1242" s="16">
        <v>5.9475747366818368</v>
      </c>
      <c r="I1242" s="21">
        <v>1241</v>
      </c>
      <c r="J1242" s="28">
        <v>14352.790065491445</v>
      </c>
      <c r="K1242" s="28">
        <v>2089.9081319849884</v>
      </c>
      <c r="L1242" s="34" t="e">
        <v>#N/A</v>
      </c>
      <c r="M1242" s="34" t="e">
        <v>#N/A</v>
      </c>
    </row>
    <row r="1243" spans="1:13" ht="15.75">
      <c r="A1243" s="17">
        <v>5303</v>
      </c>
      <c r="B1243" s="16" t="s">
        <v>3942</v>
      </c>
      <c r="C1243" s="16">
        <v>252921108</v>
      </c>
      <c r="D1243" s="16" t="s">
        <v>3943</v>
      </c>
      <c r="E1243" s="16">
        <v>2.3355310185486204</v>
      </c>
      <c r="F1243" s="16">
        <v>130</v>
      </c>
      <c r="G1243" s="19">
        <v>0.043960041621329403</v>
      </c>
      <c r="H1243" s="16">
        <v>5.7148054107728221</v>
      </c>
      <c r="I1243" s="21">
        <v>1242</v>
      </c>
      <c r="J1243" s="28">
        <v>14355.125596509994</v>
      </c>
      <c r="K1243" s="28">
        <v>2084.1933265742155</v>
      </c>
      <c r="L1243" s="34" t="e">
        <v>#N/A</v>
      </c>
      <c r="M1243" s="34" t="e">
        <v>#N/A</v>
      </c>
    </row>
    <row r="1244" spans="1:13" ht="15.75">
      <c r="A1244" s="17">
        <v>5138</v>
      </c>
      <c r="B1244" s="16" t="s">
        <v>3957</v>
      </c>
      <c r="C1244" s="16">
        <v>152591102</v>
      </c>
      <c r="D1244" s="16" t="s">
        <v>3958</v>
      </c>
      <c r="E1244" s="16">
        <v>1.338057375760435</v>
      </c>
      <c r="F1244" s="16">
        <v>19</v>
      </c>
      <c r="G1244" s="19">
        <v>0.043905471411171397</v>
      </c>
      <c r="H1244" s="16">
        <v>0.83420395681225656</v>
      </c>
      <c r="I1244" s="21">
        <v>1243</v>
      </c>
      <c r="J1244" s="28">
        <v>14356.463653885754</v>
      </c>
      <c r="K1244" s="28">
        <v>2083.359122617403</v>
      </c>
      <c r="L1244" s="34" t="e">
        <v>#N/A</v>
      </c>
      <c r="M1244" s="34" t="e">
        <v>#N/A</v>
      </c>
    </row>
    <row r="1245" spans="1:13" ht="15.75">
      <c r="A1245" s="17">
        <v>3403</v>
      </c>
      <c r="B1245" s="16" t="s">
        <v>2947</v>
      </c>
      <c r="C1245" s="16">
        <v>152561105</v>
      </c>
      <c r="D1245" s="16" t="s">
        <v>2945</v>
      </c>
      <c r="E1245" s="16">
        <v>0.89963883988711002</v>
      </c>
      <c r="F1245" s="16">
        <v>25</v>
      </c>
      <c r="G1245" s="19">
        <v>0.043839167269612803</v>
      </c>
      <c r="H1245" s="16">
        <v>1.0959791817403202</v>
      </c>
      <c r="I1245" s="21">
        <v>1244</v>
      </c>
      <c r="J1245" s="28">
        <v>14357.36329272564</v>
      </c>
      <c r="K1245" s="28">
        <v>2082.2631434356626</v>
      </c>
      <c r="L1245" s="34" t="e">
        <v>#N/A</v>
      </c>
      <c r="M1245" s="34" t="e">
        <v>#N/A</v>
      </c>
    </row>
    <row r="1246" spans="1:13" ht="15.75">
      <c r="A1246" s="17">
        <v>5562</v>
      </c>
      <c r="B1246" s="16" t="s">
        <v>1493</v>
      </c>
      <c r="C1246" s="16">
        <v>192221101</v>
      </c>
      <c r="D1246" s="16" t="s">
        <v>1486</v>
      </c>
      <c r="E1246" s="16">
        <v>5.1162267811308757</v>
      </c>
      <c r="F1246" s="16">
        <v>138</v>
      </c>
      <c r="G1246" s="19">
        <v>0.043720228213843901</v>
      </c>
      <c r="H1246" s="16">
        <v>6.0333914935104582</v>
      </c>
      <c r="I1246" s="21">
        <v>1245</v>
      </c>
      <c r="J1246" s="28">
        <v>14362.479519506771</v>
      </c>
      <c r="K1246" s="28">
        <v>2076.2297519421522</v>
      </c>
      <c r="L1246" s="34" t="e">
        <v>#N/A</v>
      </c>
      <c r="M1246" s="34" t="e">
        <v>#N/A</v>
      </c>
    </row>
    <row r="1247" spans="1:13" ht="15.75">
      <c r="A1247" s="17">
        <v>3303</v>
      </c>
      <c r="B1247" s="16" t="s">
        <v>311</v>
      </c>
      <c r="C1247" s="16">
        <v>103751101</v>
      </c>
      <c r="D1247" s="16" t="s">
        <v>310</v>
      </c>
      <c r="E1247" s="16">
        <v>5.5599870289162023</v>
      </c>
      <c r="F1247" s="16">
        <v>48</v>
      </c>
      <c r="G1247" s="19">
        <v>0.043659634076304001</v>
      </c>
      <c r="H1247" s="16">
        <v>2.0956624356625921</v>
      </c>
      <c r="I1247" s="21">
        <v>1246</v>
      </c>
      <c r="J1247" s="28">
        <v>14368.039506535688</v>
      </c>
      <c r="K1247" s="28">
        <v>2074.1340895064895</v>
      </c>
      <c r="L1247" s="34" t="e">
        <v>#N/A</v>
      </c>
      <c r="M1247" s="34" t="e">
        <v>#N/A</v>
      </c>
    </row>
    <row r="1248" spans="1:13" ht="15.75">
      <c r="A1248" s="17">
        <v>5481</v>
      </c>
      <c r="B1248" s="16" t="s">
        <v>4135</v>
      </c>
      <c r="C1248" s="16">
        <v>63601108</v>
      </c>
      <c r="D1248" s="16" t="s">
        <v>4134</v>
      </c>
      <c r="E1248" s="16">
        <v>0.28963279239781353</v>
      </c>
      <c r="F1248" s="16">
        <v>54</v>
      </c>
      <c r="G1248" s="19">
        <v>0.043573327836002797</v>
      </c>
      <c r="H1248" s="16">
        <v>2.3529597031441511</v>
      </c>
      <c r="I1248" s="21">
        <v>1247</v>
      </c>
      <c r="J1248" s="28">
        <v>14368.329139328085</v>
      </c>
      <c r="K1248" s="28">
        <v>2071.7811298033453</v>
      </c>
      <c r="L1248" s="34" t="e">
        <v>#N/A</v>
      </c>
      <c r="M1248" s="34" t="e">
        <v>#N/A</v>
      </c>
    </row>
    <row r="1249" spans="1:13" ht="15.75">
      <c r="A1249" s="17">
        <v>8994</v>
      </c>
      <c r="B1249" s="16" t="s">
        <v>3495</v>
      </c>
      <c r="C1249" s="16">
        <v>182631104</v>
      </c>
      <c r="D1249" s="16" t="s">
        <v>3492</v>
      </c>
      <c r="E1249" s="16">
        <v>8.943572786179864</v>
      </c>
      <c r="F1249" s="16">
        <v>52</v>
      </c>
      <c r="G1249" s="19">
        <v>0.043525637179221199</v>
      </c>
      <c r="H1249" s="16">
        <v>2.2633331333195024</v>
      </c>
      <c r="I1249" s="21">
        <v>1248</v>
      </c>
      <c r="J1249" s="28">
        <v>14377.272712114265</v>
      </c>
      <c r="K1249" s="28">
        <v>2069.5177966700257</v>
      </c>
      <c r="L1249" s="34" t="e">
        <v>#N/A</v>
      </c>
      <c r="M1249" s="34" t="e">
        <v>#N/A</v>
      </c>
    </row>
    <row r="1250" spans="1:13" ht="15.75">
      <c r="A1250" s="17">
        <v>6482</v>
      </c>
      <c r="B1250" s="16" t="s">
        <v>4098</v>
      </c>
      <c r="C1250" s="16">
        <v>42771113</v>
      </c>
      <c r="D1250" s="16" t="s">
        <v>4096</v>
      </c>
      <c r="E1250" s="16">
        <v>1.044566144591125</v>
      </c>
      <c r="F1250" s="16">
        <v>28</v>
      </c>
      <c r="G1250" s="19">
        <v>0.043449372012167302</v>
      </c>
      <c r="H1250" s="16">
        <v>1.2165824163406844</v>
      </c>
      <c r="I1250" s="21">
        <v>1249</v>
      </c>
      <c r="J1250" s="28">
        <v>14378.317278258857</v>
      </c>
      <c r="K1250" s="28">
        <v>2068.301214253685</v>
      </c>
      <c r="L1250" s="34" t="e">
        <v>#N/A</v>
      </c>
      <c r="M1250" s="34" t="e">
        <v>#N/A</v>
      </c>
    </row>
    <row r="1251" spans="1:13" ht="15.75">
      <c r="A1251" s="17">
        <v>7283</v>
      </c>
      <c r="B1251" s="16" t="s">
        <v>954</v>
      </c>
      <c r="C1251" s="16">
        <v>43061101</v>
      </c>
      <c r="D1251" s="16" t="s">
        <v>955</v>
      </c>
      <c r="E1251" s="16">
        <v>10.262592380728279</v>
      </c>
      <c r="F1251" s="16">
        <v>67</v>
      </c>
      <c r="G1251" s="19">
        <v>0.0434426715414599</v>
      </c>
      <c r="H1251" s="16">
        <v>2.9106589932778131</v>
      </c>
      <c r="I1251" s="21">
        <v>1250</v>
      </c>
      <c r="J1251" s="28">
        <v>14388.579870639585</v>
      </c>
      <c r="K1251" s="28">
        <v>2065.3905552604074</v>
      </c>
      <c r="L1251" s="34" t="e">
        <v>#N/A</v>
      </c>
      <c r="M1251" s="34" t="e">
        <v>#N/A</v>
      </c>
    </row>
    <row r="1252" spans="1:13" ht="15.75">
      <c r="A1252" s="17">
        <v>2688</v>
      </c>
      <c r="B1252" s="16" t="s">
        <v>3937</v>
      </c>
      <c r="C1252" s="16">
        <v>103561102</v>
      </c>
      <c r="D1252" s="16" t="s">
        <v>3938</v>
      </c>
      <c r="E1252" s="16">
        <v>20.534309568239404</v>
      </c>
      <c r="F1252" s="16">
        <v>211</v>
      </c>
      <c r="G1252" s="19">
        <v>0.043245288154208798</v>
      </c>
      <c r="H1252" s="16">
        <v>9.1247558005380558</v>
      </c>
      <c r="I1252" s="21">
        <v>1251</v>
      </c>
      <c r="J1252" s="28">
        <v>14409.114180207825</v>
      </c>
      <c r="K1252" s="28">
        <v>2056.2657994598694</v>
      </c>
      <c r="L1252" s="34" t="e">
        <v>#N/A</v>
      </c>
      <c r="M1252" s="34" t="e">
        <v>#N/A</v>
      </c>
    </row>
    <row r="1253" spans="1:13" ht="15.75">
      <c r="A1253" s="17">
        <v>6122</v>
      </c>
      <c r="B1253" s="16" t="s">
        <v>1188</v>
      </c>
      <c r="C1253" s="16">
        <v>192381102</v>
      </c>
      <c r="D1253" s="16" t="s">
        <v>1187</v>
      </c>
      <c r="E1253" s="16">
        <v>26.993878156691427</v>
      </c>
      <c r="F1253" s="16">
        <v>117</v>
      </c>
      <c r="G1253" s="19">
        <v>0.043215779313870203</v>
      </c>
      <c r="H1253" s="16">
        <v>5.0562461797228142</v>
      </c>
      <c r="I1253" s="21">
        <v>1252</v>
      </c>
      <c r="J1253" s="28">
        <v>14436.108058364516</v>
      </c>
      <c r="K1253" s="28">
        <v>2051.2095532801468</v>
      </c>
      <c r="L1253" s="34" t="e">
        <v>#N/A</v>
      </c>
      <c r="M1253" s="34" t="e">
        <v>#N/A</v>
      </c>
    </row>
    <row r="1254" spans="1:13" ht="15.75">
      <c r="A1254" s="17">
        <v>8658</v>
      </c>
      <c r="B1254" s="16" t="s">
        <v>2246</v>
      </c>
      <c r="C1254" s="16">
        <v>24131103</v>
      </c>
      <c r="D1254" s="16" t="s">
        <v>2245</v>
      </c>
      <c r="E1254" s="16">
        <v>11.699164340489125</v>
      </c>
      <c r="F1254" s="16">
        <v>143</v>
      </c>
      <c r="G1254" s="19">
        <v>0.043162326448417401</v>
      </c>
      <c r="H1254" s="16">
        <v>6.1722126821236882</v>
      </c>
      <c r="I1254" s="21">
        <v>1253</v>
      </c>
      <c r="J1254" s="28">
        <v>14447.807222705005</v>
      </c>
      <c r="K1254" s="28">
        <v>2045.0373405980231</v>
      </c>
      <c r="L1254" s="34" t="e">
        <v>#N/A</v>
      </c>
      <c r="M1254" s="34" t="e">
        <v>#N/A</v>
      </c>
    </row>
    <row r="1255" spans="1:13" ht="15.75">
      <c r="A1255" s="17">
        <v>5986</v>
      </c>
      <c r="B1255" s="16" t="s">
        <v>3776</v>
      </c>
      <c r="C1255" s="16">
        <v>43432104</v>
      </c>
      <c r="D1255" s="16" t="s">
        <v>3769</v>
      </c>
      <c r="E1255" s="16">
        <v>9.7248729843881918</v>
      </c>
      <c r="F1255" s="16">
        <v>114</v>
      </c>
      <c r="G1255" s="19">
        <v>0.043132785724426401</v>
      </c>
      <c r="H1255" s="16">
        <v>4.9171375725846094</v>
      </c>
      <c r="I1255" s="21">
        <v>1254</v>
      </c>
      <c r="J1255" s="28">
        <v>14457.532095689394</v>
      </c>
      <c r="K1255" s="28">
        <v>2040.1202030254385</v>
      </c>
      <c r="L1255" s="34" t="e">
        <v>#N/A</v>
      </c>
      <c r="M1255" s="34" t="e">
        <v>#N/A</v>
      </c>
    </row>
    <row r="1256" spans="1:13" ht="15.75">
      <c r="A1256" s="17">
        <v>3705</v>
      </c>
      <c r="B1256" s="16" t="s">
        <v>34</v>
      </c>
      <c r="C1256" s="16">
        <v>42031122</v>
      </c>
      <c r="D1256" s="16" t="s">
        <v>35</v>
      </c>
      <c r="E1256" s="16">
        <v>1.850338155642455</v>
      </c>
      <c r="F1256" s="16">
        <v>25</v>
      </c>
      <c r="G1256" s="19">
        <v>0.043056301426827301</v>
      </c>
      <c r="H1256" s="16">
        <v>1.0764075356706826</v>
      </c>
      <c r="I1256" s="21">
        <v>1255</v>
      </c>
      <c r="J1256" s="28">
        <v>14459.382433845036</v>
      </c>
      <c r="K1256" s="28">
        <v>2039.0437954897679</v>
      </c>
      <c r="L1256" s="34" t="e">
        <v>#N/A</v>
      </c>
      <c r="M1256" s="34" t="e">
        <v>#N/A</v>
      </c>
    </row>
    <row r="1257" spans="1:13" ht="15.75">
      <c r="A1257" s="17">
        <v>565</v>
      </c>
      <c r="B1257" s="16" t="s">
        <v>544</v>
      </c>
      <c r="C1257" s="16">
        <v>43411101</v>
      </c>
      <c r="D1257" s="16" t="s">
        <v>538</v>
      </c>
      <c r="E1257" s="16">
        <v>11.776218909945495</v>
      </c>
      <c r="F1257" s="16">
        <v>226</v>
      </c>
      <c r="G1257" s="19">
        <v>0.043017783142051999</v>
      </c>
      <c r="H1257" s="16">
        <v>9.7220189901037521</v>
      </c>
      <c r="I1257" s="21">
        <v>1256</v>
      </c>
      <c r="J1257" s="28">
        <v>14471.158652754981</v>
      </c>
      <c r="K1257" s="28">
        <v>2029.3217764996641</v>
      </c>
      <c r="L1257" s="34" t="e">
        <v>#N/A</v>
      </c>
      <c r="M1257" s="34" t="e">
        <v>#N/A</v>
      </c>
    </row>
    <row r="1258" spans="1:13" ht="15.75">
      <c r="A1258" s="17">
        <v>1815</v>
      </c>
      <c r="B1258" s="16" t="s">
        <v>2796</v>
      </c>
      <c r="C1258" s="16">
        <v>182941102</v>
      </c>
      <c r="D1258" s="16" t="s">
        <v>2791</v>
      </c>
      <c r="E1258" s="16">
        <v>9.200718808461902</v>
      </c>
      <c r="F1258" s="16">
        <v>64</v>
      </c>
      <c r="G1258" s="19">
        <v>0.042867771241148399</v>
      </c>
      <c r="H1258" s="16">
        <v>2.7435373594334975</v>
      </c>
      <c r="I1258" s="21">
        <v>1257</v>
      </c>
      <c r="J1258" s="28">
        <v>14480.359371563443</v>
      </c>
      <c r="K1258" s="28">
        <v>2026.5782391402306</v>
      </c>
      <c r="L1258" s="34" t="e">
        <v>#N/A</v>
      </c>
      <c r="M1258" s="34" t="e">
        <v>#N/A</v>
      </c>
    </row>
    <row r="1259" spans="1:13" ht="15.75">
      <c r="A1259" s="17">
        <v>5821</v>
      </c>
      <c r="B1259" s="16" t="s">
        <v>1778</v>
      </c>
      <c r="C1259" s="16">
        <v>43361103</v>
      </c>
      <c r="D1259" s="16" t="s">
        <v>1777</v>
      </c>
      <c r="E1259" s="16">
        <v>1.0746903041799876</v>
      </c>
      <c r="F1259" s="16">
        <v>42</v>
      </c>
      <c r="G1259" s="19">
        <v>0.042814350542295002</v>
      </c>
      <c r="H1259" s="16">
        <v>1.7982027227763902</v>
      </c>
      <c r="I1259" s="21">
        <v>1258</v>
      </c>
      <c r="J1259" s="28">
        <v>14481.434061867623</v>
      </c>
      <c r="K1259" s="28">
        <v>2024.7800364174543</v>
      </c>
      <c r="L1259" s="34" t="e">
        <v>#N/A</v>
      </c>
      <c r="M1259" s="34" t="e">
        <v>#N/A</v>
      </c>
    </row>
    <row r="1260" spans="1:13" ht="15.75">
      <c r="A1260" s="17">
        <v>1927</v>
      </c>
      <c r="B1260" s="16" t="s">
        <v>1761</v>
      </c>
      <c r="C1260" s="16">
        <v>152691110</v>
      </c>
      <c r="D1260" s="16" t="s">
        <v>1762</v>
      </c>
      <c r="E1260" s="16">
        <v>23.990903639017528</v>
      </c>
      <c r="F1260" s="16">
        <v>256</v>
      </c>
      <c r="G1260" s="19">
        <v>0.042498352869297602</v>
      </c>
      <c r="H1260" s="16">
        <v>10.879578334540186</v>
      </c>
      <c r="I1260" s="21">
        <v>1259</v>
      </c>
      <c r="J1260" s="28">
        <v>14505.424965506641</v>
      </c>
      <c r="K1260" s="28">
        <v>2013.9004580829142</v>
      </c>
      <c r="L1260" s="34" t="e">
        <v>#N/A</v>
      </c>
      <c r="M1260" s="34" t="e">
        <v>#N/A</v>
      </c>
    </row>
    <row r="1261" spans="1:13" ht="15.75">
      <c r="A1261" s="17">
        <v>6705</v>
      </c>
      <c r="B1261" s="16" t="s">
        <v>1546</v>
      </c>
      <c r="C1261" s="16">
        <v>103401102</v>
      </c>
      <c r="D1261" s="16" t="s">
        <v>1547</v>
      </c>
      <c r="E1261" s="16">
        <v>17.653266834664201</v>
      </c>
      <c r="F1261" s="16">
        <v>208</v>
      </c>
      <c r="G1261" s="19">
        <v>0.042482676658037101</v>
      </c>
      <c r="H1261" s="16">
        <v>8.8363967448717169</v>
      </c>
      <c r="I1261" s="21">
        <v>1260</v>
      </c>
      <c r="J1261" s="28">
        <v>14523.078232341306</v>
      </c>
      <c r="K1261" s="28">
        <v>2005.0640613380424</v>
      </c>
      <c r="L1261" s="34" t="e">
        <v>#N/A</v>
      </c>
      <c r="M1261" s="34" t="e">
        <v>#N/A</v>
      </c>
    </row>
    <row r="1262" spans="1:13" ht="15.75">
      <c r="A1262" s="17">
        <v>3470</v>
      </c>
      <c r="B1262" s="16" t="s">
        <v>2701</v>
      </c>
      <c r="C1262" s="16">
        <v>182391103</v>
      </c>
      <c r="D1262" s="16" t="s">
        <v>2700</v>
      </c>
      <c r="E1262" s="16">
        <v>0.38528876043544935</v>
      </c>
      <c r="F1262" s="16">
        <v>6</v>
      </c>
      <c r="G1262" s="19">
        <v>0.042463594976663598</v>
      </c>
      <c r="H1262" s="16">
        <v>0.25478156985998157</v>
      </c>
      <c r="I1262" s="21">
        <v>1261</v>
      </c>
      <c r="J1262" s="28">
        <v>14523.463521101741</v>
      </c>
      <c r="K1262" s="28">
        <v>2004.8092797681825</v>
      </c>
      <c r="L1262" s="34" t="e">
        <v>#N/A</v>
      </c>
      <c r="M1262" s="34" t="e">
        <v>#N/A</v>
      </c>
    </row>
    <row r="1263" spans="1:13" ht="15.75">
      <c r="A1263" s="17">
        <v>9825</v>
      </c>
      <c r="B1263" s="16" t="s">
        <v>1545</v>
      </c>
      <c r="C1263" s="16">
        <v>103401101</v>
      </c>
      <c r="D1263" s="16" t="s">
        <v>1541</v>
      </c>
      <c r="E1263" s="16">
        <v>1.5360715893599131</v>
      </c>
      <c r="F1263" s="16">
        <v>31</v>
      </c>
      <c r="G1263" s="19">
        <v>0.042405530561830801</v>
      </c>
      <c r="H1263" s="16">
        <v>1.3145714474167549</v>
      </c>
      <c r="I1263" s="21">
        <v>1262</v>
      </c>
      <c r="J1263" s="28">
        <v>14524.999592691101</v>
      </c>
      <c r="K1263" s="28">
        <v>2003.4947083207658</v>
      </c>
      <c r="L1263" s="34" t="e">
        <v>#N/A</v>
      </c>
      <c r="M1263" s="34" t="e">
        <v>#N/A</v>
      </c>
    </row>
    <row r="1264" spans="1:13" ht="15.75">
      <c r="A1264" s="17">
        <v>4531</v>
      </c>
      <c r="B1264" s="16" t="s">
        <v>966</v>
      </c>
      <c r="C1264" s="16">
        <v>103132101</v>
      </c>
      <c r="D1264" s="16" t="s">
        <v>962</v>
      </c>
      <c r="E1264" s="16">
        <v>1.1931017111915723</v>
      </c>
      <c r="F1264" s="16">
        <v>9</v>
      </c>
      <c r="G1264" s="19">
        <v>0.042388725929470399</v>
      </c>
      <c r="H1264" s="16">
        <v>0.38149853336523359</v>
      </c>
      <c r="I1264" s="21">
        <v>1263</v>
      </c>
      <c r="J1264" s="28">
        <v>14526.192694402293</v>
      </c>
      <c r="K1264" s="28">
        <v>2003.1132097874006</v>
      </c>
      <c r="L1264" s="34" t="e">
        <v>#N/A</v>
      </c>
      <c r="M1264" s="34" t="e">
        <v>#N/A</v>
      </c>
    </row>
    <row r="1265" spans="1:13" ht="15.75">
      <c r="A1265" s="17">
        <v>4502</v>
      </c>
      <c r="B1265" s="16" t="s">
        <v>4314</v>
      </c>
      <c r="C1265" s="16">
        <v>42661103</v>
      </c>
      <c r="D1265" s="16" t="s">
        <v>4303</v>
      </c>
      <c r="E1265" s="16">
        <v>26.705463030927284</v>
      </c>
      <c r="F1265" s="16">
        <v>283</v>
      </c>
      <c r="G1265" s="19">
        <v>0.042383111506992303</v>
      </c>
      <c r="H1265" s="16">
        <v>11.994420556478822</v>
      </c>
      <c r="I1265" s="21">
        <v>1264</v>
      </c>
      <c r="J1265" s="28">
        <v>14552.898157433219</v>
      </c>
      <c r="K1265" s="28">
        <v>1991.1187892309217</v>
      </c>
      <c r="L1265" s="34" t="e">
        <v>#N/A</v>
      </c>
      <c r="M1265" s="34" t="e">
        <v>#N/A</v>
      </c>
    </row>
    <row r="1266" spans="1:13" ht="15.75">
      <c r="A1266" s="17">
        <v>293</v>
      </c>
      <c r="B1266" s="16" t="s">
        <v>2232</v>
      </c>
      <c r="C1266" s="16">
        <v>42951101</v>
      </c>
      <c r="D1266" s="16" t="s">
        <v>2233</v>
      </c>
      <c r="E1266" s="16">
        <v>5.8545767569421567</v>
      </c>
      <c r="F1266" s="16">
        <v>310</v>
      </c>
      <c r="G1266" s="19">
        <v>0.042370185245198498</v>
      </c>
      <c r="H1266" s="16">
        <v>13.134757426011534</v>
      </c>
      <c r="I1266" s="21">
        <v>1265</v>
      </c>
      <c r="J1266" s="28">
        <v>14558.752734190162</v>
      </c>
      <c r="K1266" s="28">
        <v>1977.9840318049103</v>
      </c>
      <c r="L1266" s="34" t="e">
        <v>#N/A</v>
      </c>
      <c r="M1266" s="34" t="e">
        <v>#N/A</v>
      </c>
    </row>
    <row r="1267" spans="1:13" ht="15.75">
      <c r="A1267" s="17">
        <v>332</v>
      </c>
      <c r="B1267" s="16" t="s">
        <v>2260</v>
      </c>
      <c r="C1267" s="16">
        <v>182821101</v>
      </c>
      <c r="D1267" s="16" t="s">
        <v>2258</v>
      </c>
      <c r="E1267" s="16">
        <v>13.859343114227222</v>
      </c>
      <c r="F1267" s="16">
        <v>230</v>
      </c>
      <c r="G1267" s="19">
        <v>0.042366987238682499</v>
      </c>
      <c r="H1267" s="16">
        <v>9.7444070648969756</v>
      </c>
      <c r="I1267" s="21">
        <v>1266</v>
      </c>
      <c r="J1267" s="28">
        <v>14572.612077304389</v>
      </c>
      <c r="K1267" s="28">
        <v>1968.2396247400134</v>
      </c>
      <c r="L1267" s="34" t="e">
        <v>#N/A</v>
      </c>
      <c r="M1267" s="34" t="e">
        <v>#N/A</v>
      </c>
    </row>
    <row r="1268" spans="1:13" ht="15.75">
      <c r="A1268" s="17">
        <v>6761</v>
      </c>
      <c r="B1268" s="16" t="s">
        <v>1823</v>
      </c>
      <c r="C1268" s="16">
        <v>152571101</v>
      </c>
      <c r="D1268" s="16" t="s">
        <v>1824</v>
      </c>
      <c r="E1268" s="16">
        <v>0.20299140098068988</v>
      </c>
      <c r="F1268" s="16">
        <v>112</v>
      </c>
      <c r="G1268" s="19">
        <v>0.042323582068042598</v>
      </c>
      <c r="H1268" s="16">
        <v>4.740241191620771</v>
      </c>
      <c r="I1268" s="21">
        <v>1267</v>
      </c>
      <c r="J1268" s="28">
        <v>14572.815068705369</v>
      </c>
      <c r="K1268" s="28">
        <v>1963.4993835483926</v>
      </c>
      <c r="L1268" s="34" t="e">
        <v>#N/A</v>
      </c>
      <c r="M1268" s="34" t="e">
        <v>#N/A</v>
      </c>
    </row>
    <row r="1269" spans="1:13" ht="15.75">
      <c r="A1269" s="17">
        <v>4789</v>
      </c>
      <c r="B1269" s="16" t="s">
        <v>102</v>
      </c>
      <c r="C1269" s="16">
        <v>153661104</v>
      </c>
      <c r="D1269" s="16" t="s">
        <v>101</v>
      </c>
      <c r="E1269" s="16">
        <v>15.819851353592107</v>
      </c>
      <c r="F1269" s="16">
        <v>209</v>
      </c>
      <c r="G1269" s="19">
        <v>0.042310502357870497</v>
      </c>
      <c r="H1269" s="16">
        <v>8.8428949927949336</v>
      </c>
      <c r="I1269" s="21">
        <v>1268</v>
      </c>
      <c r="J1269" s="28">
        <v>14588.634920058961</v>
      </c>
      <c r="K1269" s="28">
        <v>1954.6564885555977</v>
      </c>
      <c r="L1269" s="34" t="e">
        <v>#N/A</v>
      </c>
      <c r="M1269" s="34" t="e">
        <v>#N/A</v>
      </c>
    </row>
    <row r="1270" spans="1:13" ht="15.75">
      <c r="A1270" s="17">
        <v>5435</v>
      </c>
      <c r="B1270" s="16" t="s">
        <v>3969</v>
      </c>
      <c r="C1270" s="16">
        <v>14241101</v>
      </c>
      <c r="D1270" s="16" t="s">
        <v>3962</v>
      </c>
      <c r="E1270" s="16">
        <v>4.9442176311717523</v>
      </c>
      <c r="F1270" s="16">
        <v>58</v>
      </c>
      <c r="G1270" s="19">
        <v>0.042276384949335902</v>
      </c>
      <c r="H1270" s="16">
        <v>2.4520303270614825</v>
      </c>
      <c r="I1270" s="21">
        <v>1269</v>
      </c>
      <c r="J1270" s="28">
        <v>14593.579137690132</v>
      </c>
      <c r="K1270" s="28">
        <v>1952.2044582285362</v>
      </c>
      <c r="L1270" s="34" t="e">
        <v>#N/A</v>
      </c>
      <c r="M1270" s="34" t="e">
        <v>#N/A</v>
      </c>
    </row>
    <row r="1271" spans="1:13" ht="15.75">
      <c r="A1271" s="17">
        <v>5875</v>
      </c>
      <c r="B1271" s="16" t="s">
        <v>2259</v>
      </c>
      <c r="C1271" s="16">
        <v>182821101</v>
      </c>
      <c r="D1271" s="16" t="s">
        <v>2258</v>
      </c>
      <c r="E1271" s="16">
        <v>1.7404105239799876</v>
      </c>
      <c r="F1271" s="16">
        <v>100</v>
      </c>
      <c r="G1271" s="19">
        <v>0.042268020005053801</v>
      </c>
      <c r="H1271" s="16">
        <v>4.2268020005053799</v>
      </c>
      <c r="I1271" s="21">
        <v>1270</v>
      </c>
      <c r="J1271" s="28">
        <v>14595.319548214113</v>
      </c>
      <c r="K1271" s="28">
        <v>1947.9776562280308</v>
      </c>
      <c r="L1271" s="34" t="e">
        <v>#N/A</v>
      </c>
      <c r="M1271" s="34" t="e">
        <v>#N/A</v>
      </c>
    </row>
    <row r="1272" spans="1:13" ht="15.75">
      <c r="A1272" s="17">
        <v>6536</v>
      </c>
      <c r="B1272" s="16" t="s">
        <v>3061</v>
      </c>
      <c r="C1272" s="16">
        <v>163751102</v>
      </c>
      <c r="D1272" s="16" t="s">
        <v>3053</v>
      </c>
      <c r="E1272" s="16">
        <v>34.373998042631449</v>
      </c>
      <c r="F1272" s="16">
        <v>322</v>
      </c>
      <c r="G1272" s="19">
        <v>0.0422491537834482</v>
      </c>
      <c r="H1272" s="16">
        <v>13.604227518270321</v>
      </c>
      <c r="I1272" s="21">
        <v>1271</v>
      </c>
      <c r="J1272" s="28">
        <v>14629.693546256744</v>
      </c>
      <c r="K1272" s="28">
        <v>1934.3734287097604</v>
      </c>
      <c r="L1272" s="34" t="e">
        <v>#N/A</v>
      </c>
      <c r="M1272" s="34" t="e">
        <v>#N/A</v>
      </c>
    </row>
    <row r="1273" spans="1:13" ht="15.75">
      <c r="A1273" s="17">
        <v>10453</v>
      </c>
      <c r="B1273" s="16" t="s">
        <v>3341</v>
      </c>
      <c r="C1273" s="16">
        <v>192251102</v>
      </c>
      <c r="D1273" s="16" t="s">
        <v>3337</v>
      </c>
      <c r="E1273" s="16">
        <v>0.6720785156553698</v>
      </c>
      <c r="F1273" s="16">
        <v>5</v>
      </c>
      <c r="G1273" s="19">
        <v>0.042228904095623097</v>
      </c>
      <c r="H1273" s="16">
        <v>0.21114452047811549</v>
      </c>
      <c r="I1273" s="21">
        <v>1272</v>
      </c>
      <c r="J1273" s="28">
        <v>14630.365624772399</v>
      </c>
      <c r="K1273" s="28">
        <v>1934.1622841892822</v>
      </c>
      <c r="L1273" s="34" t="e">
        <v>#N/A</v>
      </c>
      <c r="M1273" s="34" t="e">
        <v>#N/A</v>
      </c>
    </row>
    <row r="1274" spans="1:13" ht="15.75">
      <c r="A1274" s="17">
        <v>9767</v>
      </c>
      <c r="B1274" s="16" t="s">
        <v>3430</v>
      </c>
      <c r="C1274" s="16">
        <v>253191101</v>
      </c>
      <c r="D1274" s="16" t="s">
        <v>3429</v>
      </c>
      <c r="E1274" s="16">
        <v>1.4299368472502672</v>
      </c>
      <c r="F1274" s="16">
        <v>22</v>
      </c>
      <c r="G1274" s="19">
        <v>0.042194203059798499</v>
      </c>
      <c r="H1274" s="16">
        <v>0.92827246731556701</v>
      </c>
      <c r="I1274" s="21">
        <v>1273</v>
      </c>
      <c r="J1274" s="28">
        <v>14631.79556161965</v>
      </c>
      <c r="K1274" s="28">
        <v>1933.2340117219667</v>
      </c>
      <c r="L1274" s="34" t="e">
        <v>#N/A</v>
      </c>
      <c r="M1274" s="34" t="e">
        <v>#N/A</v>
      </c>
    </row>
    <row r="1275" spans="1:13" ht="15.75">
      <c r="A1275" s="17">
        <v>7173</v>
      </c>
      <c r="B1275" s="16" t="s">
        <v>2794</v>
      </c>
      <c r="C1275" s="16">
        <v>182941102</v>
      </c>
      <c r="D1275" s="16" t="s">
        <v>2791</v>
      </c>
      <c r="E1275" s="16">
        <v>5.8068441917035054</v>
      </c>
      <c r="F1275" s="16">
        <v>50</v>
      </c>
      <c r="G1275" s="19">
        <v>0.0421729076015782</v>
      </c>
      <c r="H1275" s="16">
        <v>2.1086453800789098</v>
      </c>
      <c r="I1275" s="21">
        <v>1274</v>
      </c>
      <c r="J1275" s="28">
        <v>14637.602405811354</v>
      </c>
      <c r="K1275" s="28">
        <v>1931.1253663418877</v>
      </c>
      <c r="L1275" s="34" t="e">
        <v>#N/A</v>
      </c>
      <c r="M1275" s="34" t="e">
        <v>#N/A</v>
      </c>
    </row>
    <row r="1276" spans="1:13" ht="15.75">
      <c r="A1276" s="17">
        <v>7839</v>
      </c>
      <c r="B1276" s="16" t="s">
        <v>1417</v>
      </c>
      <c r="C1276" s="16">
        <v>163451702</v>
      </c>
      <c r="D1276" s="16" t="s">
        <v>1414</v>
      </c>
      <c r="E1276" s="16">
        <v>0.50197636028710757</v>
      </c>
      <c r="F1276" s="16">
        <v>28</v>
      </c>
      <c r="G1276" s="19">
        <v>0.042089672990142102</v>
      </c>
      <c r="H1276" s="16">
        <v>1.1785108437239789</v>
      </c>
      <c r="I1276" s="21">
        <v>1275</v>
      </c>
      <c r="J1276" s="28">
        <v>14638.104382171641</v>
      </c>
      <c r="K1276" s="28">
        <v>1929.9468554981638</v>
      </c>
      <c r="L1276" s="34" t="e">
        <v>#N/A</v>
      </c>
      <c r="M1276" s="34" t="e">
        <v>#N/A</v>
      </c>
    </row>
    <row r="1277" spans="1:13" ht="15.75">
      <c r="A1277" s="17">
        <v>1556</v>
      </c>
      <c r="B1277" s="16" t="s">
        <v>1819</v>
      </c>
      <c r="C1277" s="16">
        <v>42251101</v>
      </c>
      <c r="D1277" s="16" t="s">
        <v>1814</v>
      </c>
      <c r="E1277" s="16">
        <v>1.2417185695050776</v>
      </c>
      <c r="F1277" s="16">
        <v>51</v>
      </c>
      <c r="G1277" s="19">
        <v>0.0420504275437096</v>
      </c>
      <c r="H1277" s="16">
        <v>2.1445718047291895</v>
      </c>
      <c r="I1277" s="21">
        <v>1276</v>
      </c>
      <c r="J1277" s="28">
        <v>14639.346100741146</v>
      </c>
      <c r="K1277" s="28">
        <v>1927.8022836934347</v>
      </c>
      <c r="L1277" s="34" t="e">
        <v>#N/A</v>
      </c>
      <c r="M1277" s="34" t="e">
        <v>#N/A</v>
      </c>
    </row>
    <row r="1278" spans="1:13" ht="15.75">
      <c r="A1278" s="17">
        <v>796</v>
      </c>
      <c r="B1278" s="16" t="s">
        <v>2261</v>
      </c>
      <c r="C1278" s="16">
        <v>182821101</v>
      </c>
      <c r="D1278" s="16" t="s">
        <v>2258</v>
      </c>
      <c r="E1278" s="16">
        <v>12.741374545770915</v>
      </c>
      <c r="F1278" s="16">
        <v>217</v>
      </c>
      <c r="G1278" s="19">
        <v>0.041843639992123302</v>
      </c>
      <c r="H1278" s="16">
        <v>9.0800698782907574</v>
      </c>
      <c r="I1278" s="21">
        <v>1277</v>
      </c>
      <c r="J1278" s="28">
        <v>14652.087475286917</v>
      </c>
      <c r="K1278" s="28">
        <v>1918.722213815144</v>
      </c>
      <c r="L1278" s="34" t="e">
        <v>#N/A</v>
      </c>
      <c r="M1278" s="34" t="e">
        <v>#N/A</v>
      </c>
    </row>
    <row r="1279" spans="1:13" ht="15.75">
      <c r="A1279" s="17">
        <v>4020</v>
      </c>
      <c r="B1279" s="16" t="s">
        <v>494</v>
      </c>
      <c r="C1279" s="16">
        <v>183101103</v>
      </c>
      <c r="D1279" s="16" t="s">
        <v>492</v>
      </c>
      <c r="E1279" s="16">
        <v>4.8407936177306032</v>
      </c>
      <c r="F1279" s="16">
        <v>122</v>
      </c>
      <c r="G1279" s="19">
        <v>0.041779222458948502</v>
      </c>
      <c r="H1279" s="16">
        <v>5.0970651399917175</v>
      </c>
      <c r="I1279" s="21">
        <v>1278</v>
      </c>
      <c r="J1279" s="28">
        <v>14656.928268904647</v>
      </c>
      <c r="K1279" s="28">
        <v>1913.6251486751523</v>
      </c>
      <c r="L1279" s="34" t="e">
        <v>#N/A</v>
      </c>
      <c r="M1279" s="34" t="e">
        <v>#N/A</v>
      </c>
    </row>
    <row r="1280" spans="1:13" ht="15.75">
      <c r="A1280" s="17">
        <v>4294</v>
      </c>
      <c r="B1280" s="16" t="s">
        <v>1306</v>
      </c>
      <c r="C1280" s="16">
        <v>42751113</v>
      </c>
      <c r="D1280" s="16" t="s">
        <v>1300</v>
      </c>
      <c r="E1280" s="16">
        <v>12.509686979688876</v>
      </c>
      <c r="F1280" s="16">
        <v>180</v>
      </c>
      <c r="G1280" s="19">
        <v>0.041760672035284802</v>
      </c>
      <c r="H1280" s="16">
        <v>7.5169209663512646</v>
      </c>
      <c r="I1280" s="21">
        <v>1279</v>
      </c>
      <c r="J1280" s="28">
        <v>14669.437955884336</v>
      </c>
      <c r="K1280" s="28">
        <v>1906.108227708801</v>
      </c>
      <c r="L1280" s="34" t="e">
        <v>#N/A</v>
      </c>
      <c r="M1280" s="34" t="e">
        <v>#N/A</v>
      </c>
    </row>
    <row r="1281" spans="1:13" ht="15.75">
      <c r="A1281" s="17">
        <v>3368</v>
      </c>
      <c r="B1281" s="16" t="s">
        <v>2988</v>
      </c>
      <c r="C1281" s="16">
        <v>163781705</v>
      </c>
      <c r="D1281" s="16" t="s">
        <v>2987</v>
      </c>
      <c r="E1281" s="16">
        <v>23.569116486172465</v>
      </c>
      <c r="F1281" s="16">
        <v>217</v>
      </c>
      <c r="G1281" s="19">
        <v>0.041580955499790302</v>
      </c>
      <c r="H1281" s="16">
        <v>9.0230673434544961</v>
      </c>
      <c r="I1281" s="21">
        <v>1280</v>
      </c>
      <c r="J1281" s="28">
        <v>14693.007072370508</v>
      </c>
      <c r="K1281" s="28">
        <v>1897.0851603653466</v>
      </c>
      <c r="L1281" s="34" t="e">
        <v>#N/A</v>
      </c>
      <c r="M1281" s="34" t="e">
        <v>#N/A</v>
      </c>
    </row>
    <row r="1282" spans="1:13" ht="15.75">
      <c r="A1282" s="17">
        <v>4811</v>
      </c>
      <c r="B1282" s="16" t="s">
        <v>512</v>
      </c>
      <c r="C1282" s="16">
        <v>162211101</v>
      </c>
      <c r="D1282" s="16" t="s">
        <v>504</v>
      </c>
      <c r="E1282" s="16">
        <v>37.65757276260112</v>
      </c>
      <c r="F1282" s="16">
        <v>331</v>
      </c>
      <c r="G1282" s="19">
        <v>0.041553798742776003</v>
      </c>
      <c r="H1282" s="16">
        <v>13.754307383858857</v>
      </c>
      <c r="I1282" s="21">
        <v>1281</v>
      </c>
      <c r="J1282" s="28">
        <v>14730.664645133109</v>
      </c>
      <c r="K1282" s="28">
        <v>1883.3308529814879</v>
      </c>
      <c r="L1282" s="34" t="e">
        <v>#N/A</v>
      </c>
      <c r="M1282" s="34" t="e">
        <v>#N/A</v>
      </c>
    </row>
    <row r="1283" spans="1:13" ht="15.75">
      <c r="A1283" s="17">
        <v>8493</v>
      </c>
      <c r="B1283" s="16" t="s">
        <v>909</v>
      </c>
      <c r="C1283" s="16">
        <v>42271102</v>
      </c>
      <c r="D1283" s="16" t="s">
        <v>907</v>
      </c>
      <c r="E1283" s="16">
        <v>2.7812864952261962</v>
      </c>
      <c r="F1283" s="16">
        <v>62</v>
      </c>
      <c r="G1283" s="19">
        <v>0.0415259627805281</v>
      </c>
      <c r="H1283" s="16">
        <v>2.5746096923927424</v>
      </c>
      <c r="I1283" s="21">
        <v>1282</v>
      </c>
      <c r="J1283" s="28">
        <v>14733.445931628336</v>
      </c>
      <c r="K1283" s="28">
        <v>1880.7562432890952</v>
      </c>
      <c r="L1283" s="34" t="e">
        <v>#N/A</v>
      </c>
      <c r="M1283" s="34" t="e">
        <v>#N/A</v>
      </c>
    </row>
    <row r="1284" spans="1:13" ht="15.75">
      <c r="A1284" s="17">
        <v>3229</v>
      </c>
      <c r="B1284" s="16" t="s">
        <v>4364</v>
      </c>
      <c r="C1284" s="16">
        <v>152271102</v>
      </c>
      <c r="D1284" s="16" t="s">
        <v>4358</v>
      </c>
      <c r="E1284" s="16">
        <v>14.06665016981187</v>
      </c>
      <c r="F1284" s="16">
        <v>177</v>
      </c>
      <c r="G1284" s="19">
        <v>0.0414423504051009</v>
      </c>
      <c r="H1284" s="16">
        <v>7.3352960217028595</v>
      </c>
      <c r="I1284" s="21">
        <v>1283</v>
      </c>
      <c r="J1284" s="28">
        <v>14747.512581798148</v>
      </c>
      <c r="K1284" s="28">
        <v>1873.4209472673924</v>
      </c>
      <c r="L1284" s="34" t="e">
        <v>#N/A</v>
      </c>
      <c r="M1284" s="34" t="e">
        <v>#N/A</v>
      </c>
    </row>
    <row r="1285" spans="1:13" ht="15.75">
      <c r="A1285" s="17">
        <v>2423</v>
      </c>
      <c r="B1285" s="16" t="s">
        <v>104</v>
      </c>
      <c r="C1285" s="16">
        <v>153661104</v>
      </c>
      <c r="D1285" s="16" t="s">
        <v>101</v>
      </c>
      <c r="E1285" s="16">
        <v>28.459842673390369</v>
      </c>
      <c r="F1285" s="16">
        <v>345</v>
      </c>
      <c r="G1285" s="19">
        <v>0.041391714601719698</v>
      </c>
      <c r="H1285" s="16">
        <v>14.280141537593297</v>
      </c>
      <c r="I1285" s="21">
        <v>1284</v>
      </c>
      <c r="J1285" s="28">
        <v>14775.972424471538</v>
      </c>
      <c r="K1285" s="28">
        <v>1859.140805729799</v>
      </c>
      <c r="L1285" s="34" t="e">
        <v>#N/A</v>
      </c>
      <c r="M1285" s="34" t="e">
        <v>#N/A</v>
      </c>
    </row>
    <row r="1286" spans="1:13" ht="15.75">
      <c r="A1286" s="17">
        <v>3013</v>
      </c>
      <c r="B1286" s="16" t="s">
        <v>325</v>
      </c>
      <c r="C1286" s="16">
        <v>102812101</v>
      </c>
      <c r="D1286" s="16" t="s">
        <v>318</v>
      </c>
      <c r="E1286" s="16">
        <v>6.2589248630892484</v>
      </c>
      <c r="F1286" s="16">
        <v>91</v>
      </c>
      <c r="G1286" s="19">
        <v>0.041237487895723401</v>
      </c>
      <c r="H1286" s="16">
        <v>3.7526113985108296</v>
      </c>
      <c r="I1286" s="21">
        <v>1285</v>
      </c>
      <c r="J1286" s="28">
        <v>14782.231349334626</v>
      </c>
      <c r="K1286" s="28">
        <v>1855.3881943312881</v>
      </c>
      <c r="L1286" s="34" t="e">
        <v>#N/A</v>
      </c>
      <c r="M1286" s="34" t="e">
        <v>#N/A</v>
      </c>
    </row>
    <row r="1287" spans="1:13" ht="15.75">
      <c r="A1287" s="17">
        <v>6401</v>
      </c>
      <c r="B1287" s="16" t="s">
        <v>862</v>
      </c>
      <c r="C1287" s="16">
        <v>252411104</v>
      </c>
      <c r="D1287" s="16" t="s">
        <v>863</v>
      </c>
      <c r="E1287" s="16">
        <v>4.8432840808158542</v>
      </c>
      <c r="F1287" s="16">
        <v>122</v>
      </c>
      <c r="G1287" s="19">
        <v>0.041062694325661502</v>
      </c>
      <c r="H1287" s="16">
        <v>5.0096487077307028</v>
      </c>
      <c r="I1287" s="21">
        <v>1286</v>
      </c>
      <c r="J1287" s="28">
        <v>14787.074633415443</v>
      </c>
      <c r="K1287" s="28">
        <v>1850.3785456235573</v>
      </c>
      <c r="L1287" s="34" t="e">
        <v>#N/A</v>
      </c>
      <c r="M1287" s="34" t="e">
        <v>#N/A</v>
      </c>
    </row>
    <row r="1288" spans="1:13" ht="15.75">
      <c r="A1288" s="17">
        <v>9989</v>
      </c>
      <c r="B1288" s="16" t="s">
        <v>2775</v>
      </c>
      <c r="C1288" s="16">
        <v>103031102</v>
      </c>
      <c r="D1288" s="16" t="s">
        <v>2771</v>
      </c>
      <c r="E1288" s="16">
        <v>2.5608801312684775</v>
      </c>
      <c r="F1288" s="16">
        <v>11</v>
      </c>
      <c r="G1288" s="19">
        <v>0.0409935647474046</v>
      </c>
      <c r="H1288" s="16">
        <v>0.4509292122214506</v>
      </c>
      <c r="I1288" s="21">
        <v>1287</v>
      </c>
      <c r="J1288" s="28">
        <v>14789.635513546711</v>
      </c>
      <c r="K1288" s="28">
        <v>1849.927616411336</v>
      </c>
      <c r="L1288" s="34" t="e">
        <v>#N/A</v>
      </c>
      <c r="M1288" s="34" t="e">
        <v>#N/A</v>
      </c>
    </row>
    <row r="1289" spans="1:13" ht="15.75">
      <c r="A1289" s="17">
        <v>3633</v>
      </c>
      <c r="B1289" s="16" t="s">
        <v>314</v>
      </c>
      <c r="C1289" s="16">
        <v>103751102</v>
      </c>
      <c r="D1289" s="16" t="s">
        <v>315</v>
      </c>
      <c r="E1289" s="16">
        <v>21.29644667592169</v>
      </c>
      <c r="F1289" s="16">
        <v>177</v>
      </c>
      <c r="G1289" s="19">
        <v>0.040960539586240102</v>
      </c>
      <c r="H1289" s="16">
        <v>7.2500155067644982</v>
      </c>
      <c r="I1289" s="21">
        <v>1288</v>
      </c>
      <c r="J1289" s="28">
        <v>14810.931960222633</v>
      </c>
      <c r="K1289" s="28">
        <v>1842.6776009045716</v>
      </c>
      <c r="L1289" s="34" t="e">
        <v>#N/A</v>
      </c>
      <c r="M1289" s="34">
        <v>1842.6776009045716</v>
      </c>
    </row>
    <row r="1290" spans="1:13" ht="15.75">
      <c r="A1290" s="17">
        <v>7419</v>
      </c>
      <c r="B1290" s="16" t="s">
        <v>2200</v>
      </c>
      <c r="C1290" s="16">
        <v>163011102</v>
      </c>
      <c r="D1290" s="16" t="s">
        <v>2199</v>
      </c>
      <c r="E1290" s="16">
        <v>1.8356364503124487</v>
      </c>
      <c r="F1290" s="16">
        <v>21</v>
      </c>
      <c r="G1290" s="19">
        <v>0.040837502490189699</v>
      </c>
      <c r="H1290" s="16">
        <v>0.85758755229398365</v>
      </c>
      <c r="I1290" s="21">
        <v>1289</v>
      </c>
      <c r="J1290" s="28">
        <v>14812.767596672946</v>
      </c>
      <c r="K1290" s="28">
        <v>1841.8200133522776</v>
      </c>
      <c r="L1290" s="34" t="e">
        <v>#N/A</v>
      </c>
      <c r="M1290" s="34" t="e">
        <v>#N/A</v>
      </c>
    </row>
    <row r="1291" spans="1:13" ht="15.75">
      <c r="A1291" s="17">
        <v>5589</v>
      </c>
      <c r="B1291" s="16" t="s">
        <v>468</v>
      </c>
      <c r="C1291" s="16">
        <v>183041101</v>
      </c>
      <c r="D1291" s="16" t="s">
        <v>465</v>
      </c>
      <c r="E1291" s="16">
        <v>37.736454985796833</v>
      </c>
      <c r="F1291" s="16">
        <v>283</v>
      </c>
      <c r="G1291" s="19">
        <v>0.040799853846211202</v>
      </c>
      <c r="H1291" s="16">
        <v>11.54635863847777</v>
      </c>
      <c r="I1291" s="21">
        <v>1290</v>
      </c>
      <c r="J1291" s="28">
        <v>14850.504051658743</v>
      </c>
      <c r="K1291" s="28">
        <v>1830.2736547137997</v>
      </c>
      <c r="L1291" s="34" t="e">
        <v>#N/A</v>
      </c>
      <c r="M1291" s="34" t="e">
        <v>#N/A</v>
      </c>
    </row>
    <row r="1292" spans="1:13" ht="15.75">
      <c r="A1292" s="17">
        <v>2824</v>
      </c>
      <c r="B1292" s="16" t="s">
        <v>1517</v>
      </c>
      <c r="C1292" s="16">
        <v>42891101</v>
      </c>
      <c r="D1292" s="16" t="s">
        <v>1516</v>
      </c>
      <c r="E1292" s="16">
        <v>6.1958489161199308</v>
      </c>
      <c r="F1292" s="16">
        <v>110</v>
      </c>
      <c r="G1292" s="19">
        <v>0.040759227497522602</v>
      </c>
      <c r="H1292" s="16">
        <v>4.4835150247274864</v>
      </c>
      <c r="I1292" s="21">
        <v>1291</v>
      </c>
      <c r="J1292" s="28">
        <v>14856.699900574864</v>
      </c>
      <c r="K1292" s="28">
        <v>1825.7901396890722</v>
      </c>
      <c r="L1292" s="34" t="e">
        <v>#N/A</v>
      </c>
      <c r="M1292" s="34" t="e">
        <v>#N/A</v>
      </c>
    </row>
    <row r="1293" spans="1:13" ht="15.75">
      <c r="A1293" s="17">
        <v>612</v>
      </c>
      <c r="B1293" s="16" t="s">
        <v>1075</v>
      </c>
      <c r="C1293" s="16">
        <v>152261106</v>
      </c>
      <c r="D1293" s="16" t="s">
        <v>1073</v>
      </c>
      <c r="E1293" s="16">
        <v>39.079599807560783</v>
      </c>
      <c r="F1293" s="16">
        <v>403</v>
      </c>
      <c r="G1293" s="19">
        <v>0.040695875222782903</v>
      </c>
      <c r="H1293" s="16">
        <v>16.400437714781511</v>
      </c>
      <c r="I1293" s="21">
        <v>1292</v>
      </c>
      <c r="J1293" s="28">
        <v>14895.779500382425</v>
      </c>
      <c r="K1293" s="28">
        <v>1809.3897019742908</v>
      </c>
      <c r="L1293" s="34" t="e">
        <v>#N/A</v>
      </c>
      <c r="M1293" s="34" t="e">
        <v>#N/A</v>
      </c>
    </row>
    <row r="1294" spans="1:13" ht="15.75">
      <c r="A1294" s="17">
        <v>4758</v>
      </c>
      <c r="B1294" s="16" t="s">
        <v>2030</v>
      </c>
      <c r="C1294" s="16">
        <v>42681101</v>
      </c>
      <c r="D1294" s="16" t="s">
        <v>2029</v>
      </c>
      <c r="E1294" s="16">
        <v>23.358989319879864</v>
      </c>
      <c r="F1294" s="16">
        <v>151</v>
      </c>
      <c r="G1294" s="19">
        <v>0.040695401133886297</v>
      </c>
      <c r="H1294" s="16">
        <v>6.1450055712168306</v>
      </c>
      <c r="I1294" s="21">
        <v>1293</v>
      </c>
      <c r="J1294" s="28">
        <v>14919.138489702305</v>
      </c>
      <c r="K1294" s="28">
        <v>1803.2446964030739</v>
      </c>
      <c r="L1294" s="34" t="e">
        <v>#N/A</v>
      </c>
      <c r="M1294" s="34" t="e">
        <v>#N/A</v>
      </c>
    </row>
    <row r="1295" spans="1:13" ht="15.75">
      <c r="A1295" s="17">
        <v>7625</v>
      </c>
      <c r="B1295" s="16" t="s">
        <v>144</v>
      </c>
      <c r="C1295" s="16">
        <v>182541103</v>
      </c>
      <c r="D1295" s="16" t="s">
        <v>143</v>
      </c>
      <c r="E1295" s="16">
        <v>34.811443348970975</v>
      </c>
      <c r="F1295" s="16">
        <v>349</v>
      </c>
      <c r="G1295" s="19">
        <v>0.040646618221644698</v>
      </c>
      <c r="H1295" s="16">
        <v>14.185669759353999</v>
      </c>
      <c r="I1295" s="21">
        <v>1294</v>
      </c>
      <c r="J1295" s="28">
        <v>14953.949933051277</v>
      </c>
      <c r="K1295" s="28">
        <v>1789.05902664372</v>
      </c>
      <c r="L1295" s="34" t="e">
        <v>#N/A</v>
      </c>
      <c r="M1295" s="34" t="e">
        <v>#N/A</v>
      </c>
    </row>
    <row r="1296" spans="1:13" ht="15.75">
      <c r="A1296" s="17">
        <v>3291</v>
      </c>
      <c r="B1296" s="16" t="s">
        <v>1450</v>
      </c>
      <c r="C1296" s="16">
        <v>192311142</v>
      </c>
      <c r="D1296" s="16" t="s">
        <v>1449</v>
      </c>
      <c r="E1296" s="16">
        <v>7.1968129206035423</v>
      </c>
      <c r="F1296" s="16">
        <v>58</v>
      </c>
      <c r="G1296" s="19">
        <v>0.0406421879943554</v>
      </c>
      <c r="H1296" s="16">
        <v>2.3572469036726131</v>
      </c>
      <c r="I1296" s="21">
        <v>1295</v>
      </c>
      <c r="J1296" s="28">
        <v>14961.146745971881</v>
      </c>
      <c r="K1296" s="28">
        <v>1786.7017797400474</v>
      </c>
      <c r="L1296" s="34" t="e">
        <v>#N/A</v>
      </c>
      <c r="M1296" s="34" t="e">
        <v>#N/A</v>
      </c>
    </row>
    <row r="1297" spans="1:13" ht="15.75">
      <c r="A1297" s="17">
        <v>2753</v>
      </c>
      <c r="B1297" s="16" t="s">
        <v>537</v>
      </c>
      <c r="C1297" s="16">
        <v>43411101</v>
      </c>
      <c r="D1297" s="16" t="s">
        <v>538</v>
      </c>
      <c r="E1297" s="16">
        <v>9.4815634701748301</v>
      </c>
      <c r="F1297" s="16">
        <v>124</v>
      </c>
      <c r="G1297" s="19">
        <v>0.040534658983807301</v>
      </c>
      <c r="H1297" s="16">
        <v>5.026297713992105</v>
      </c>
      <c r="I1297" s="21">
        <v>1296</v>
      </c>
      <c r="J1297" s="28">
        <v>14970.628309442056</v>
      </c>
      <c r="K1297" s="28">
        <v>1781.6754820260553</v>
      </c>
      <c r="L1297" s="34" t="e">
        <v>#N/A</v>
      </c>
      <c r="M1297" s="34" t="e">
        <v>#N/A</v>
      </c>
    </row>
    <row r="1298" spans="1:13" ht="15.75">
      <c r="A1298" s="17">
        <v>6226</v>
      </c>
      <c r="B1298" s="16" t="s">
        <v>1464</v>
      </c>
      <c r="C1298" s="16">
        <v>42561107</v>
      </c>
      <c r="D1298" s="16" t="s">
        <v>1465</v>
      </c>
      <c r="E1298" s="16">
        <v>11.726772431552892</v>
      </c>
      <c r="F1298" s="16">
        <v>142</v>
      </c>
      <c r="G1298" s="19">
        <v>0.040503165079923402</v>
      </c>
      <c r="H1298" s="16">
        <v>5.7514494413491235</v>
      </c>
      <c r="I1298" s="21">
        <v>1297</v>
      </c>
      <c r="J1298" s="28">
        <v>14982.355081873609</v>
      </c>
      <c r="K1298" s="28">
        <v>1775.9240325847061</v>
      </c>
      <c r="L1298" s="34" t="e">
        <v>#N/A</v>
      </c>
      <c r="M1298" s="34" t="e">
        <v>#N/A</v>
      </c>
    </row>
    <row r="1299" spans="1:13" ht="15.75">
      <c r="A1299" s="17">
        <v>6297</v>
      </c>
      <c r="B1299" s="16" t="s">
        <v>2970</v>
      </c>
      <c r="C1299" s="16">
        <v>163781701</v>
      </c>
      <c r="D1299" s="16" t="s">
        <v>2967</v>
      </c>
      <c r="E1299" s="16">
        <v>5.1102759154504911</v>
      </c>
      <c r="F1299" s="16">
        <v>55</v>
      </c>
      <c r="G1299" s="19">
        <v>0.040366079168934303</v>
      </c>
      <c r="H1299" s="16">
        <v>2.2201343542913867</v>
      </c>
      <c r="I1299" s="21">
        <v>1298</v>
      </c>
      <c r="J1299" s="28">
        <v>14987.46535778906</v>
      </c>
      <c r="K1299" s="28">
        <v>1773.7038982304148</v>
      </c>
      <c r="L1299" s="34" t="e">
        <v>#N/A</v>
      </c>
      <c r="M1299" s="34" t="e">
        <v>#N/A</v>
      </c>
    </row>
    <row r="1300" spans="1:13" ht="15.75">
      <c r="A1300" s="17">
        <v>4946</v>
      </c>
      <c r="B1300" s="16" t="s">
        <v>4415</v>
      </c>
      <c r="C1300" s="16">
        <v>102911103</v>
      </c>
      <c r="D1300" s="16" t="s">
        <v>4411</v>
      </c>
      <c r="E1300" s="16">
        <v>23.781496395420383</v>
      </c>
      <c r="F1300" s="16">
        <v>217</v>
      </c>
      <c r="G1300" s="19">
        <v>0.040282231617335601</v>
      </c>
      <c r="H1300" s="16">
        <v>8.7412442609618246</v>
      </c>
      <c r="I1300" s="21">
        <v>1299</v>
      </c>
      <c r="J1300" s="28">
        <v>15011.246854184481</v>
      </c>
      <c r="K1300" s="28">
        <v>1764.962653969453</v>
      </c>
      <c r="L1300" s="34" t="e">
        <v>#N/A</v>
      </c>
      <c r="M1300" s="34">
        <v>1764.962653969453</v>
      </c>
    </row>
    <row r="1301" spans="1:13" ht="15.75">
      <c r="A1301" s="17">
        <v>3803</v>
      </c>
      <c r="B1301" s="16" t="s">
        <v>515</v>
      </c>
      <c r="C1301" s="16">
        <v>162211101</v>
      </c>
      <c r="D1301" s="16" t="s">
        <v>504</v>
      </c>
      <c r="E1301" s="16">
        <v>10.470180052076879</v>
      </c>
      <c r="F1301" s="16">
        <v>203</v>
      </c>
      <c r="G1301" s="19">
        <v>0.040232005870722197</v>
      </c>
      <c r="H1301" s="16">
        <v>8.1670971917566053</v>
      </c>
      <c r="I1301" s="21">
        <v>1300</v>
      </c>
      <c r="J1301" s="28">
        <v>15021.717034236557</v>
      </c>
      <c r="K1301" s="28">
        <v>1756.7955567776964</v>
      </c>
      <c r="L1301" s="34" t="e">
        <v>#N/A</v>
      </c>
      <c r="M1301" s="34" t="e">
        <v>#N/A</v>
      </c>
    </row>
    <row r="1302" spans="1:13" ht="15.75">
      <c r="A1302" s="17">
        <v>601</v>
      </c>
      <c r="B1302" s="16" t="s">
        <v>1339</v>
      </c>
      <c r="C1302" s="16">
        <v>152181102</v>
      </c>
      <c r="D1302" s="16" t="s">
        <v>1340</v>
      </c>
      <c r="E1302" s="16">
        <v>27.881637227390367</v>
      </c>
      <c r="F1302" s="16">
        <v>264</v>
      </c>
      <c r="G1302" s="19">
        <v>0.040195856728479099</v>
      </c>
      <c r="H1302" s="16">
        <v>10.611706176318481</v>
      </c>
      <c r="I1302" s="21">
        <v>1301</v>
      </c>
      <c r="J1302" s="28">
        <v>15049.598671463948</v>
      </c>
      <c r="K1302" s="28">
        <v>1746.183850601378</v>
      </c>
      <c r="L1302" s="34" t="e">
        <v>#N/A</v>
      </c>
      <c r="M1302" s="34" t="e">
        <v>#N/A</v>
      </c>
    </row>
    <row r="1303" spans="1:13" ht="15.75">
      <c r="A1303" s="17">
        <v>3937</v>
      </c>
      <c r="B1303" s="16" t="s">
        <v>153</v>
      </c>
      <c r="C1303" s="16">
        <v>254151101</v>
      </c>
      <c r="D1303" s="16" t="s">
        <v>154</v>
      </c>
      <c r="E1303" s="16">
        <v>21.12799154444102</v>
      </c>
      <c r="F1303" s="16">
        <v>168</v>
      </c>
      <c r="G1303" s="19">
        <v>0.040157157334577497</v>
      </c>
      <c r="H1303" s="16">
        <v>6.7464024322090195</v>
      </c>
      <c r="I1303" s="21">
        <v>1302</v>
      </c>
      <c r="J1303" s="28">
        <v>15070.726663008389</v>
      </c>
      <c r="K1303" s="28">
        <v>1739.4374481691691</v>
      </c>
      <c r="L1303" s="34" t="e">
        <v>#N/A</v>
      </c>
      <c r="M1303" s="34" t="e">
        <v>#N/A</v>
      </c>
    </row>
    <row r="1304" spans="1:13" ht="15.75">
      <c r="A1304" s="17">
        <v>3563</v>
      </c>
      <c r="B1304" s="16" t="s">
        <v>3736</v>
      </c>
      <c r="C1304" s="16">
        <v>153652109</v>
      </c>
      <c r="D1304" s="16" t="s">
        <v>3733</v>
      </c>
      <c r="E1304" s="16">
        <v>5.7414836360469614</v>
      </c>
      <c r="F1304" s="16">
        <v>74</v>
      </c>
      <c r="G1304" s="19">
        <v>0.040131371335349802</v>
      </c>
      <c r="H1304" s="16">
        <v>2.9697214788158854</v>
      </c>
      <c r="I1304" s="21">
        <v>1303</v>
      </c>
      <c r="J1304" s="28">
        <v>15076.468146644436</v>
      </c>
      <c r="K1304" s="28">
        <v>1736.4677266903532</v>
      </c>
      <c r="L1304" s="34" t="e">
        <v>#N/A</v>
      </c>
      <c r="M1304" s="34" t="e">
        <v>#N/A</v>
      </c>
    </row>
    <row r="1305" spans="1:13" ht="15.75">
      <c r="A1305" s="17">
        <v>639</v>
      </c>
      <c r="B1305" s="16" t="s">
        <v>2033</v>
      </c>
      <c r="C1305" s="16">
        <v>42681101</v>
      </c>
      <c r="D1305" s="16" t="s">
        <v>2029</v>
      </c>
      <c r="E1305" s="16">
        <v>5.9540105888236052</v>
      </c>
      <c r="F1305" s="16">
        <v>90</v>
      </c>
      <c r="G1305" s="19">
        <v>0.040115562193853101</v>
      </c>
      <c r="H1305" s="16">
        <v>3.610400597446779</v>
      </c>
      <c r="I1305" s="21">
        <v>1304</v>
      </c>
      <c r="J1305" s="28">
        <v>15082.422157233259</v>
      </c>
      <c r="K1305" s="28">
        <v>1732.8573260929063</v>
      </c>
      <c r="L1305" s="34" t="e">
        <v>#N/A</v>
      </c>
      <c r="M1305" s="34" t="e">
        <v>#N/A</v>
      </c>
    </row>
    <row r="1306" spans="1:13" ht="15.75">
      <c r="A1306" s="17">
        <v>8583</v>
      </c>
      <c r="B1306" s="16" t="s">
        <v>4091</v>
      </c>
      <c r="C1306" s="16">
        <v>42771111</v>
      </c>
      <c r="D1306" s="16" t="s">
        <v>4092</v>
      </c>
      <c r="E1306" s="16">
        <v>0.16427641207543878</v>
      </c>
      <c r="F1306" s="16">
        <v>8</v>
      </c>
      <c r="G1306" s="19">
        <v>0.0400992643997862</v>
      </c>
      <c r="H1306" s="16">
        <v>0.3207941151982896</v>
      </c>
      <c r="I1306" s="21">
        <v>1305</v>
      </c>
      <c r="J1306" s="28">
        <v>15082.586433645334</v>
      </c>
      <c r="K1306" s="28">
        <v>1732.5365319777079</v>
      </c>
      <c r="L1306" s="34" t="e">
        <v>#N/A</v>
      </c>
      <c r="M1306" s="34" t="e">
        <v>#N/A</v>
      </c>
    </row>
    <row r="1307" spans="1:13" ht="15.75">
      <c r="A1307" s="17">
        <v>6071</v>
      </c>
      <c r="B1307" s="16" t="s">
        <v>3740</v>
      </c>
      <c r="C1307" s="16">
        <v>153652109</v>
      </c>
      <c r="D1307" s="16" t="s">
        <v>3733</v>
      </c>
      <c r="E1307" s="16">
        <v>18.618902224531759</v>
      </c>
      <c r="F1307" s="16">
        <v>208</v>
      </c>
      <c r="G1307" s="19">
        <v>0.039914519759889501</v>
      </c>
      <c r="H1307" s="16">
        <v>8.3022201100570161</v>
      </c>
      <c r="I1307" s="21">
        <v>1306</v>
      </c>
      <c r="J1307" s="28">
        <v>15101.205335869867</v>
      </c>
      <c r="K1307" s="28">
        <v>1724.2343118676508</v>
      </c>
      <c r="L1307" s="34" t="e">
        <v>#N/A</v>
      </c>
      <c r="M1307" s="34" t="e">
        <v>#N/A</v>
      </c>
    </row>
    <row r="1308" spans="1:13" ht="15.75">
      <c r="A1308" s="17">
        <v>5271</v>
      </c>
      <c r="B1308" s="16" t="s">
        <v>4320</v>
      </c>
      <c r="C1308" s="16">
        <v>42661104</v>
      </c>
      <c r="D1308" s="16" t="s">
        <v>4317</v>
      </c>
      <c r="E1308" s="16">
        <v>22.531499822451895</v>
      </c>
      <c r="F1308" s="16">
        <v>205</v>
      </c>
      <c r="G1308" s="19">
        <v>0.0397484005483539</v>
      </c>
      <c r="H1308" s="16">
        <v>8.1484221124125487</v>
      </c>
      <c r="I1308" s="21">
        <v>1307</v>
      </c>
      <c r="J1308" s="28">
        <v>15123.736835692318</v>
      </c>
      <c r="K1308" s="28">
        <v>1716.0858897552382</v>
      </c>
      <c r="L1308" s="34" t="e">
        <v>#N/A</v>
      </c>
      <c r="M1308" s="34" t="e">
        <v>#N/A</v>
      </c>
    </row>
    <row r="1309" spans="1:13" ht="15.75">
      <c r="A1309" s="17">
        <v>8156</v>
      </c>
      <c r="B1309" s="16" t="s">
        <v>3043</v>
      </c>
      <c r="C1309" s="16">
        <v>152201102</v>
      </c>
      <c r="D1309" s="16" t="s">
        <v>3044</v>
      </c>
      <c r="E1309" s="16">
        <v>9.5188680794085148</v>
      </c>
      <c r="F1309" s="16">
        <v>44</v>
      </c>
      <c r="G1309" s="19">
        <v>0.039560220738918399</v>
      </c>
      <c r="H1309" s="16">
        <v>1.7406497125124096</v>
      </c>
      <c r="I1309" s="21">
        <v>1308</v>
      </c>
      <c r="J1309" s="28">
        <v>15133.255703771727</v>
      </c>
      <c r="K1309" s="28">
        <v>1714.3452400427259</v>
      </c>
      <c r="L1309" s="34" t="e">
        <v>#N/A</v>
      </c>
      <c r="M1309" s="34" t="e">
        <v>#N/A</v>
      </c>
    </row>
    <row r="1310" spans="1:13" ht="15.75">
      <c r="A1310" s="17">
        <v>1834</v>
      </c>
      <c r="B1310" s="16" t="s">
        <v>667</v>
      </c>
      <c r="C1310" s="16">
        <v>14091110</v>
      </c>
      <c r="D1310" s="16" t="s">
        <v>658</v>
      </c>
      <c r="E1310" s="16">
        <v>6.2312694387609078</v>
      </c>
      <c r="F1310" s="16">
        <v>86</v>
      </c>
      <c r="G1310" s="19">
        <v>0.039516371487973302</v>
      </c>
      <c r="H1310" s="16">
        <v>3.3984079479657039</v>
      </c>
      <c r="I1310" s="21">
        <v>1309</v>
      </c>
      <c r="J1310" s="28">
        <v>15139.486973210487</v>
      </c>
      <c r="K1310" s="28">
        <v>1710.9468320947601</v>
      </c>
      <c r="L1310" s="34" t="e">
        <v>#N/A</v>
      </c>
      <c r="M1310" s="34" t="e">
        <v>#N/A</v>
      </c>
    </row>
    <row r="1311" spans="1:13" ht="15.75">
      <c r="A1311" s="17">
        <v>4232</v>
      </c>
      <c r="B1311" s="16" t="s">
        <v>1473</v>
      </c>
      <c r="C1311" s="16">
        <v>182331101</v>
      </c>
      <c r="D1311" s="16" t="s">
        <v>1470</v>
      </c>
      <c r="E1311" s="16">
        <v>0.75177876490642015</v>
      </c>
      <c r="F1311" s="16">
        <v>6</v>
      </c>
      <c r="G1311" s="19">
        <v>0.039512503762123299</v>
      </c>
      <c r="H1311" s="16">
        <v>0.2370750225727398</v>
      </c>
      <c r="I1311" s="21">
        <v>1310</v>
      </c>
      <c r="J1311" s="28">
        <v>15140.238751975394</v>
      </c>
      <c r="K1311" s="28">
        <v>1710.7097570721874</v>
      </c>
      <c r="L1311" s="34" t="e">
        <v>#N/A</v>
      </c>
      <c r="M1311" s="34" t="e">
        <v>#N/A</v>
      </c>
    </row>
    <row r="1312" spans="1:13" ht="15.75">
      <c r="A1312" s="17">
        <v>2029</v>
      </c>
      <c r="B1312" s="16" t="s">
        <v>2677</v>
      </c>
      <c r="C1312" s="16">
        <v>182601102</v>
      </c>
      <c r="D1312" s="16" t="s">
        <v>2674</v>
      </c>
      <c r="E1312" s="16">
        <v>9.3367472852446856</v>
      </c>
      <c r="F1312" s="16">
        <v>115</v>
      </c>
      <c r="G1312" s="19">
        <v>0.039442421896847803</v>
      </c>
      <c r="H1312" s="16">
        <v>4.5358785181374977</v>
      </c>
      <c r="I1312" s="21">
        <v>1311</v>
      </c>
      <c r="J1312" s="28">
        <v>15149.575499260638</v>
      </c>
      <c r="K1312" s="28">
        <v>1706.1738785540499</v>
      </c>
      <c r="L1312" s="34" t="e">
        <v>#N/A</v>
      </c>
      <c r="M1312" s="34" t="e">
        <v>#N/A</v>
      </c>
    </row>
    <row r="1313" spans="1:13" ht="15.75">
      <c r="A1313" s="17">
        <v>6282</v>
      </c>
      <c r="B1313" s="16" t="s">
        <v>2357</v>
      </c>
      <c r="C1313" s="16">
        <v>42571101</v>
      </c>
      <c r="D1313" s="16" t="s">
        <v>2351</v>
      </c>
      <c r="E1313" s="16">
        <v>3.1513299699691668</v>
      </c>
      <c r="F1313" s="16">
        <v>41</v>
      </c>
      <c r="G1313" s="19">
        <v>0.039389643757904297</v>
      </c>
      <c r="H1313" s="16">
        <v>1.6149753940740761</v>
      </c>
      <c r="I1313" s="21">
        <v>1312</v>
      </c>
      <c r="J1313" s="28">
        <v>15152.726829230607</v>
      </c>
      <c r="K1313" s="28">
        <v>1704.5589031599759</v>
      </c>
      <c r="L1313" s="34" t="e">
        <v>#N/A</v>
      </c>
      <c r="M1313" s="34" t="e">
        <v>#N/A</v>
      </c>
    </row>
    <row r="1314" spans="1:13" ht="15.75">
      <c r="A1314" s="17">
        <v>7224</v>
      </c>
      <c r="B1314" s="16" t="s">
        <v>2302</v>
      </c>
      <c r="C1314" s="16">
        <v>42091101</v>
      </c>
      <c r="D1314" s="16" t="s">
        <v>2303</v>
      </c>
      <c r="E1314" s="16">
        <v>10.333052111789993</v>
      </c>
      <c r="F1314" s="16">
        <v>112</v>
      </c>
      <c r="G1314" s="19">
        <v>0.039363220824275701</v>
      </c>
      <c r="H1314" s="16">
        <v>4.4086807323188788</v>
      </c>
      <c r="I1314" s="21">
        <v>1313</v>
      </c>
      <c r="J1314" s="28">
        <v>15163.059881342397</v>
      </c>
      <c r="K1314" s="28">
        <v>1700.1502224276571</v>
      </c>
      <c r="L1314" s="34" t="e">
        <v>#N/A</v>
      </c>
      <c r="M1314" s="34" t="e">
        <v>#N/A</v>
      </c>
    </row>
    <row r="1315" spans="1:13" ht="15.75">
      <c r="A1315" s="17">
        <v>3752</v>
      </c>
      <c r="B1315" s="16" t="s">
        <v>2419</v>
      </c>
      <c r="C1315" s="16">
        <v>42811113</v>
      </c>
      <c r="D1315" s="16" t="s">
        <v>2404</v>
      </c>
      <c r="E1315" s="16">
        <v>2.7720553365269298</v>
      </c>
      <c r="F1315" s="16">
        <v>26</v>
      </c>
      <c r="G1315" s="19">
        <v>0.039354058277672001</v>
      </c>
      <c r="H1315" s="16">
        <v>1.0232055152194721</v>
      </c>
      <c r="I1315" s="21">
        <v>1314</v>
      </c>
      <c r="J1315" s="28">
        <v>15165.831936678924</v>
      </c>
      <c r="K1315" s="28">
        <v>1699.1270169124377</v>
      </c>
      <c r="L1315" s="34" t="e">
        <v>#N/A</v>
      </c>
      <c r="M1315" s="34" t="e">
        <v>#N/A</v>
      </c>
    </row>
    <row r="1316" spans="1:13" ht="15.75">
      <c r="A1316" s="17">
        <v>8901</v>
      </c>
      <c r="B1316" s="16" t="s">
        <v>375</v>
      </c>
      <c r="C1316" s="16">
        <v>192461102</v>
      </c>
      <c r="D1316" s="16" t="s">
        <v>376</v>
      </c>
      <c r="E1316" s="16">
        <v>6.9373932782479173</v>
      </c>
      <c r="F1316" s="16">
        <v>85</v>
      </c>
      <c r="G1316" s="19">
        <v>0.039237041581361501</v>
      </c>
      <c r="H1316" s="16">
        <v>3.3351485344157275</v>
      </c>
      <c r="I1316" s="21">
        <v>1315</v>
      </c>
      <c r="J1316" s="28">
        <v>15172.769329957171</v>
      </c>
      <c r="K1316" s="28">
        <v>1695.7918683780219</v>
      </c>
      <c r="L1316" s="34" t="e">
        <v>#N/A</v>
      </c>
      <c r="M1316" s="34" t="e">
        <v>#N/A</v>
      </c>
    </row>
    <row r="1317" spans="1:13" ht="15.75">
      <c r="A1317" s="17">
        <v>3640</v>
      </c>
      <c r="B1317" s="16" t="s">
        <v>1438</v>
      </c>
      <c r="C1317" s="16">
        <v>163451702</v>
      </c>
      <c r="D1317" s="16" t="s">
        <v>1414</v>
      </c>
      <c r="E1317" s="16">
        <v>1.4613805826632567</v>
      </c>
      <c r="F1317" s="16">
        <v>47</v>
      </c>
      <c r="G1317" s="19">
        <v>0.0392339229972457</v>
      </c>
      <c r="H1317" s="16">
        <v>1.8439943808705479</v>
      </c>
      <c r="I1317" s="21">
        <v>1316</v>
      </c>
      <c r="J1317" s="28">
        <v>15174.230710539834</v>
      </c>
      <c r="K1317" s="28">
        <v>1693.9478739971514</v>
      </c>
      <c r="L1317" s="34" t="e">
        <v>#N/A</v>
      </c>
      <c r="M1317" s="34">
        <v>1693.9478739971514</v>
      </c>
    </row>
    <row r="1318" spans="1:13" ht="15.75">
      <c r="A1318" s="17">
        <v>4627</v>
      </c>
      <c r="B1318" s="16" t="s">
        <v>3509</v>
      </c>
      <c r="C1318" s="16">
        <v>182631107</v>
      </c>
      <c r="D1318" s="16" t="s">
        <v>3507</v>
      </c>
      <c r="E1318" s="16">
        <v>18.189034547526724</v>
      </c>
      <c r="F1318" s="16">
        <v>202</v>
      </c>
      <c r="G1318" s="19">
        <v>0.039183895045690302</v>
      </c>
      <c r="H1318" s="16">
        <v>7.9151467992294409</v>
      </c>
      <c r="I1318" s="21">
        <v>1317</v>
      </c>
      <c r="J1318" s="28">
        <v>15192.419745087362</v>
      </c>
      <c r="K1318" s="28">
        <v>1686.032727197922</v>
      </c>
      <c r="L1318" s="34" t="e">
        <v>#N/A</v>
      </c>
      <c r="M1318" s="34" t="e">
        <v>#N/A</v>
      </c>
    </row>
    <row r="1319" spans="1:13" ht="15.75">
      <c r="A1319" s="17">
        <v>2477</v>
      </c>
      <c r="B1319" s="16" t="s">
        <v>692</v>
      </c>
      <c r="C1319" s="16">
        <v>103321101</v>
      </c>
      <c r="D1319" s="16" t="s">
        <v>690</v>
      </c>
      <c r="E1319" s="16">
        <v>32.230781313446549</v>
      </c>
      <c r="F1319" s="16">
        <v>208</v>
      </c>
      <c r="G1319" s="19">
        <v>0.039175560940853199</v>
      </c>
      <c r="H1319" s="16">
        <v>8.148516675697465</v>
      </c>
      <c r="I1319" s="21">
        <v>1318</v>
      </c>
      <c r="J1319" s="28">
        <v>15224.650526400808</v>
      </c>
      <c r="K1319" s="28">
        <v>1677.8842105222245</v>
      </c>
      <c r="L1319" s="34" t="e">
        <v>#N/A</v>
      </c>
      <c r="M1319" s="34" t="e">
        <v>#N/A</v>
      </c>
    </row>
    <row r="1320" spans="1:13" ht="15.75">
      <c r="A1320" s="17">
        <v>6350</v>
      </c>
      <c r="B1320" s="16" t="s">
        <v>2525</v>
      </c>
      <c r="C1320" s="16">
        <v>42021112</v>
      </c>
      <c r="D1320" s="16" t="s">
        <v>2526</v>
      </c>
      <c r="E1320" s="16">
        <v>20.095548104616842</v>
      </c>
      <c r="F1320" s="16">
        <v>317</v>
      </c>
      <c r="G1320" s="19">
        <v>0.0390529798948571</v>
      </c>
      <c r="H1320" s="16">
        <v>12.379794626669701</v>
      </c>
      <c r="I1320" s="21">
        <v>1319</v>
      </c>
      <c r="J1320" s="28">
        <v>15244.746074505425</v>
      </c>
      <c r="K1320" s="28">
        <v>1665.5044158955548</v>
      </c>
      <c r="L1320" s="34" t="e">
        <v>#N/A</v>
      </c>
      <c r="M1320" s="34" t="e">
        <v>#N/A</v>
      </c>
    </row>
    <row r="1321" spans="1:13" ht="15.75">
      <c r="A1321" s="17">
        <v>798</v>
      </c>
      <c r="B1321" s="16" t="s">
        <v>1753</v>
      </c>
      <c r="C1321" s="16">
        <v>152691107</v>
      </c>
      <c r="D1321" s="16" t="s">
        <v>1750</v>
      </c>
      <c r="E1321" s="16">
        <v>5.7282693616716536</v>
      </c>
      <c r="F1321" s="16">
        <v>243</v>
      </c>
      <c r="G1321" s="19">
        <v>0.038730073578134301</v>
      </c>
      <c r="H1321" s="16">
        <v>9.4114078794866352</v>
      </c>
      <c r="I1321" s="21">
        <v>1320</v>
      </c>
      <c r="J1321" s="28">
        <v>15250.474343867096</v>
      </c>
      <c r="K1321" s="28">
        <v>1656.0930080160681</v>
      </c>
      <c r="L1321" s="34" t="e">
        <v>#N/A</v>
      </c>
      <c r="M1321" s="34" t="e">
        <v>#N/A</v>
      </c>
    </row>
    <row r="1322" spans="1:13" ht="15.75">
      <c r="A1322" s="17">
        <v>10498</v>
      </c>
      <c r="B1322" s="16" t="s">
        <v>771</v>
      </c>
      <c r="C1322" s="16">
        <v>12022212</v>
      </c>
      <c r="D1322" s="16" t="s">
        <v>772</v>
      </c>
      <c r="E1322" s="16">
        <v>0.51549879274102794</v>
      </c>
      <c r="F1322" s="16">
        <v>10</v>
      </c>
      <c r="G1322" s="19">
        <v>0.038703550394755197</v>
      </c>
      <c r="H1322" s="16">
        <v>0.38703550394755198</v>
      </c>
      <c r="I1322" s="21">
        <v>1321</v>
      </c>
      <c r="J1322" s="28">
        <v>15250.989842659837</v>
      </c>
      <c r="K1322" s="28">
        <v>1655.7059725121205</v>
      </c>
      <c r="L1322" s="34" t="e">
        <v>#N/A</v>
      </c>
      <c r="M1322" s="34" t="e">
        <v>#N/A</v>
      </c>
    </row>
    <row r="1323" spans="1:13" ht="15.75">
      <c r="A1323" s="17">
        <v>9150</v>
      </c>
      <c r="B1323" s="16" t="s">
        <v>3867</v>
      </c>
      <c r="C1323" s="16">
        <v>103104401</v>
      </c>
      <c r="D1323" s="16" t="s">
        <v>3868</v>
      </c>
      <c r="E1323" s="16">
        <v>7.7363292839224371</v>
      </c>
      <c r="F1323" s="16">
        <v>22</v>
      </c>
      <c r="G1323" s="19">
        <v>0.038701701887984302</v>
      </c>
      <c r="H1323" s="16">
        <v>0.8514374415356547</v>
      </c>
      <c r="I1323" s="21">
        <v>1322</v>
      </c>
      <c r="J1323" s="28">
        <v>15258.726171943759</v>
      </c>
      <c r="K1323" s="28">
        <v>1654.8545350705849</v>
      </c>
      <c r="L1323" s="34" t="e">
        <v>#N/A</v>
      </c>
      <c r="M1323" s="34" t="e">
        <v>#N/A</v>
      </c>
    </row>
    <row r="1324" spans="1:13" ht="15.75">
      <c r="A1324" s="17">
        <v>561</v>
      </c>
      <c r="B1324" s="16" t="s">
        <v>36</v>
      </c>
      <c r="C1324" s="16">
        <v>42031122</v>
      </c>
      <c r="D1324" s="16" t="s">
        <v>35</v>
      </c>
      <c r="E1324" s="16">
        <v>2.9876301198978741</v>
      </c>
      <c r="F1324" s="16">
        <v>36</v>
      </c>
      <c r="G1324" s="19">
        <v>0.038664789242379101</v>
      </c>
      <c r="H1324" s="16">
        <v>1.3919324127256476</v>
      </c>
      <c r="I1324" s="21">
        <v>1323</v>
      </c>
      <c r="J1324" s="28">
        <v>15261.713802063658</v>
      </c>
      <c r="K1324" s="28">
        <v>1653.4626026578592</v>
      </c>
      <c r="L1324" s="34" t="e">
        <v>#N/A</v>
      </c>
      <c r="M1324" s="34" t="e">
        <v>#N/A</v>
      </c>
    </row>
    <row r="1325" spans="1:13" ht="15.75">
      <c r="A1325" s="17">
        <v>2054</v>
      </c>
      <c r="B1325" s="16" t="s">
        <v>3182</v>
      </c>
      <c r="C1325" s="16">
        <v>43291104</v>
      </c>
      <c r="D1325" s="16" t="s">
        <v>3181</v>
      </c>
      <c r="E1325" s="16">
        <v>9.391771560303356</v>
      </c>
      <c r="F1325" s="16">
        <v>107</v>
      </c>
      <c r="G1325" s="19">
        <v>0.038517587341241701</v>
      </c>
      <c r="H1325" s="16">
        <v>4.1213818455128619</v>
      </c>
      <c r="I1325" s="21">
        <v>1324</v>
      </c>
      <c r="J1325" s="28">
        <v>15271.105573623961</v>
      </c>
      <c r="K1325" s="28">
        <v>1649.3412208123464</v>
      </c>
      <c r="L1325" s="34" t="e">
        <v>#N/A</v>
      </c>
      <c r="M1325" s="34" t="e">
        <v>#N/A</v>
      </c>
    </row>
    <row r="1326" spans="1:13" ht="15.75">
      <c r="A1326" s="17">
        <v>3362</v>
      </c>
      <c r="B1326" s="16" t="s">
        <v>3279</v>
      </c>
      <c r="C1326" s="16">
        <v>43191101</v>
      </c>
      <c r="D1326" s="16" t="s">
        <v>3275</v>
      </c>
      <c r="E1326" s="16">
        <v>6.518140672885643</v>
      </c>
      <c r="F1326" s="16">
        <v>90</v>
      </c>
      <c r="G1326" s="19">
        <v>0.0384878924248813</v>
      </c>
      <c r="H1326" s="16">
        <v>3.4639103182393169</v>
      </c>
      <c r="I1326" s="21">
        <v>1325</v>
      </c>
      <c r="J1326" s="28">
        <v>15277.623714296848</v>
      </c>
      <c r="K1326" s="28">
        <v>1645.877310494107</v>
      </c>
      <c r="L1326" s="34" t="e">
        <v>#N/A</v>
      </c>
      <c r="M1326" s="34" t="e">
        <v>#N/A</v>
      </c>
    </row>
    <row r="1327" spans="1:13" ht="15.75">
      <c r="A1327" s="17">
        <v>3879</v>
      </c>
      <c r="B1327" s="16" t="s">
        <v>4304</v>
      </c>
      <c r="C1327" s="16">
        <v>42661103</v>
      </c>
      <c r="D1327" s="16" t="s">
        <v>4303</v>
      </c>
      <c r="E1327" s="16">
        <v>12.607979209527594</v>
      </c>
      <c r="F1327" s="16">
        <v>89</v>
      </c>
      <c r="G1327" s="19">
        <v>0.038424926603380802</v>
      </c>
      <c r="H1327" s="16">
        <v>3.4198184677008912</v>
      </c>
      <c r="I1327" s="21">
        <v>1326</v>
      </c>
      <c r="J1327" s="28">
        <v>15290.231693506375</v>
      </c>
      <c r="K1327" s="28">
        <v>1642.457492026406</v>
      </c>
      <c r="L1327" s="34" t="e">
        <v>#N/A</v>
      </c>
      <c r="M1327" s="34" t="e">
        <v>#N/A</v>
      </c>
    </row>
    <row r="1328" spans="1:13" ht="15.75">
      <c r="A1328" s="17">
        <v>2472</v>
      </c>
      <c r="B1328" s="16" t="s">
        <v>3616</v>
      </c>
      <c r="C1328" s="16">
        <v>42151104</v>
      </c>
      <c r="D1328" s="16" t="s">
        <v>3614</v>
      </c>
      <c r="E1328" s="16">
        <v>9.5947889537289619</v>
      </c>
      <c r="F1328" s="16">
        <v>105</v>
      </c>
      <c r="G1328" s="19">
        <v>0.038284278732880997</v>
      </c>
      <c r="H1328" s="16">
        <v>4.0198492669525043</v>
      </c>
      <c r="I1328" s="21">
        <v>1327</v>
      </c>
      <c r="J1328" s="28">
        <v>15299.826482460105</v>
      </c>
      <c r="K1328" s="28">
        <v>1638.4376427594536</v>
      </c>
      <c r="L1328" s="34" t="e">
        <v>#N/A</v>
      </c>
      <c r="M1328" s="34" t="e">
        <v>#N/A</v>
      </c>
    </row>
    <row r="1329" spans="1:13" ht="15.75">
      <c r="A1329" s="17">
        <v>2655</v>
      </c>
      <c r="B1329" s="16" t="s">
        <v>4037</v>
      </c>
      <c r="C1329" s="16">
        <v>183052110</v>
      </c>
      <c r="D1329" s="16" t="s">
        <v>4032</v>
      </c>
      <c r="E1329" s="16">
        <v>30.1930877185087</v>
      </c>
      <c r="F1329" s="16">
        <v>259</v>
      </c>
      <c r="G1329" s="19">
        <v>0.038279459043254097</v>
      </c>
      <c r="H1329" s="16">
        <v>9.9143798922028115</v>
      </c>
      <c r="I1329" s="21">
        <v>1328</v>
      </c>
      <c r="J1329" s="28">
        <v>15330.019570178614</v>
      </c>
      <c r="K1329" s="28">
        <v>1628.5232628672509</v>
      </c>
      <c r="L1329" s="34" t="e">
        <v>#N/A</v>
      </c>
      <c r="M1329" s="34" t="e">
        <v>#N/A</v>
      </c>
    </row>
    <row r="1330" spans="1:13" ht="15.75">
      <c r="A1330" s="17">
        <v>4442</v>
      </c>
      <c r="B1330" s="16" t="s">
        <v>2687</v>
      </c>
      <c r="C1330" s="16">
        <v>182601104</v>
      </c>
      <c r="D1330" s="16" t="s">
        <v>2683</v>
      </c>
      <c r="E1330" s="16">
        <v>12.470067424527658</v>
      </c>
      <c r="F1330" s="16">
        <v>154</v>
      </c>
      <c r="G1330" s="19">
        <v>0.0381109536539238</v>
      </c>
      <c r="H1330" s="16">
        <v>5.8690868627042656</v>
      </c>
      <c r="I1330" s="21">
        <v>1329</v>
      </c>
      <c r="J1330" s="28">
        <v>15342.489637603141</v>
      </c>
      <c r="K1330" s="28">
        <v>1622.6541760045466</v>
      </c>
      <c r="L1330" s="34" t="e">
        <v>#N/A</v>
      </c>
      <c r="M1330" s="34" t="e">
        <v>#N/A</v>
      </c>
    </row>
    <row r="1331" spans="1:13" ht="15.75">
      <c r="A1331" s="17">
        <v>3161</v>
      </c>
      <c r="B1331" s="16" t="s">
        <v>2204</v>
      </c>
      <c r="C1331" s="16">
        <v>163011103</v>
      </c>
      <c r="D1331" s="16" t="s">
        <v>2203</v>
      </c>
      <c r="E1331" s="16">
        <v>2.7362892717727223</v>
      </c>
      <c r="F1331" s="16">
        <v>72</v>
      </c>
      <c r="G1331" s="19">
        <v>0.0379724015817978</v>
      </c>
      <c r="H1331" s="16">
        <v>2.7340129138894418</v>
      </c>
      <c r="I1331" s="21">
        <v>1330</v>
      </c>
      <c r="J1331" s="28">
        <v>15345.225926874913</v>
      </c>
      <c r="K1331" s="28">
        <v>1619.9201630906571</v>
      </c>
      <c r="L1331" s="34" t="e">
        <v>#N/A</v>
      </c>
      <c r="M1331" s="34" t="e">
        <v>#N/A</v>
      </c>
    </row>
    <row r="1332" spans="1:13" ht="15.75">
      <c r="A1332" s="17">
        <v>7038</v>
      </c>
      <c r="B1332" s="16" t="s">
        <v>2317</v>
      </c>
      <c r="C1332" s="16">
        <v>42091102</v>
      </c>
      <c r="D1332" s="16" t="s">
        <v>2313</v>
      </c>
      <c r="E1332" s="16">
        <v>5.9567829169565254</v>
      </c>
      <c r="F1332" s="16">
        <v>84</v>
      </c>
      <c r="G1332" s="19">
        <v>0.037895862281297897</v>
      </c>
      <c r="H1332" s="16">
        <v>3.1832524316290232</v>
      </c>
      <c r="I1332" s="21">
        <v>1331</v>
      </c>
      <c r="J1332" s="28">
        <v>15351.18270979187</v>
      </c>
      <c r="K1332" s="28">
        <v>1616.7369106590281</v>
      </c>
      <c r="L1332" s="34" t="e">
        <v>#N/A</v>
      </c>
      <c r="M1332" s="34" t="e">
        <v>#N/A</v>
      </c>
    </row>
    <row r="1333" spans="1:13" ht="15.75">
      <c r="A1333" s="17">
        <v>6568</v>
      </c>
      <c r="B1333" s="16" t="s">
        <v>1521</v>
      </c>
      <c r="C1333" s="16">
        <v>42891101</v>
      </c>
      <c r="D1333" s="16" t="s">
        <v>1516</v>
      </c>
      <c r="E1333" s="16">
        <v>6.5152099820479803</v>
      </c>
      <c r="F1333" s="16">
        <v>114</v>
      </c>
      <c r="G1333" s="19">
        <v>0.037720889465842199</v>
      </c>
      <c r="H1333" s="16">
        <v>4.3001813991060107</v>
      </c>
      <c r="I1333" s="21">
        <v>1332</v>
      </c>
      <c r="J1333" s="28">
        <v>15357.697919773918</v>
      </c>
      <c r="K1333" s="28">
        <v>1612.436729259922</v>
      </c>
      <c r="L1333" s="34" t="e">
        <v>#N/A</v>
      </c>
      <c r="M1333" s="34" t="e">
        <v>#N/A</v>
      </c>
    </row>
    <row r="1334" spans="1:13" ht="15.75">
      <c r="A1334" s="17">
        <v>9085</v>
      </c>
      <c r="B1334" s="16" t="s">
        <v>3513</v>
      </c>
      <c r="C1334" s="16">
        <v>182631107</v>
      </c>
      <c r="D1334" s="16" t="s">
        <v>3507</v>
      </c>
      <c r="E1334" s="16">
        <v>6.9039789154825977</v>
      </c>
      <c r="F1334" s="16">
        <v>50</v>
      </c>
      <c r="G1334" s="19">
        <v>0.037408682071879702</v>
      </c>
      <c r="H1334" s="16">
        <v>1.8704341035939851</v>
      </c>
      <c r="I1334" s="21">
        <v>1333</v>
      </c>
      <c r="J1334" s="28">
        <v>15364.601898689401</v>
      </c>
      <c r="K1334" s="28">
        <v>1610.5662951563281</v>
      </c>
      <c r="L1334" s="34" t="e">
        <v>#N/A</v>
      </c>
      <c r="M1334" s="34" t="e">
        <v>#N/A</v>
      </c>
    </row>
    <row r="1335" spans="1:13" ht="15.75">
      <c r="A1335" s="17">
        <v>3181</v>
      </c>
      <c r="B1335" s="16" t="s">
        <v>3851</v>
      </c>
      <c r="C1335" s="16">
        <v>42721104</v>
      </c>
      <c r="D1335" s="16" t="s">
        <v>3849</v>
      </c>
      <c r="E1335" s="16">
        <v>16.626356987737726</v>
      </c>
      <c r="F1335" s="16">
        <v>198</v>
      </c>
      <c r="G1335" s="19">
        <v>0.037303950495849197</v>
      </c>
      <c r="H1335" s="16">
        <v>7.3861821981781413</v>
      </c>
      <c r="I1335" s="21">
        <v>1334</v>
      </c>
      <c r="J1335" s="28">
        <v>15381.228255677139</v>
      </c>
      <c r="K1335" s="28">
        <v>1603.1801129581499</v>
      </c>
      <c r="L1335" s="34" t="e">
        <v>#N/A</v>
      </c>
      <c r="M1335" s="34" t="e">
        <v>#N/A</v>
      </c>
    </row>
    <row r="1336" spans="1:13" ht="15.75">
      <c r="A1336" s="17">
        <v>296</v>
      </c>
      <c r="B1336" s="16" t="s">
        <v>4018</v>
      </c>
      <c r="C1336" s="16">
        <v>14662112</v>
      </c>
      <c r="D1336" s="16" t="s">
        <v>4014</v>
      </c>
      <c r="E1336" s="16">
        <v>3.1274140121164451</v>
      </c>
      <c r="F1336" s="16">
        <v>73</v>
      </c>
      <c r="G1336" s="19">
        <v>0.037277981654866899</v>
      </c>
      <c r="H1336" s="16">
        <v>2.7212926608052834</v>
      </c>
      <c r="I1336" s="21">
        <v>1335</v>
      </c>
      <c r="J1336" s="28">
        <v>15384.355669689256</v>
      </c>
      <c r="K1336" s="28">
        <v>1600.4588202973446</v>
      </c>
      <c r="L1336" s="34" t="e">
        <v>#N/A</v>
      </c>
      <c r="M1336" s="34" t="e">
        <v>#N/A</v>
      </c>
    </row>
    <row r="1337" spans="1:13" ht="15.75">
      <c r="A1337" s="17">
        <v>5732</v>
      </c>
      <c r="B1337" s="16" t="s">
        <v>3974</v>
      </c>
      <c r="C1337" s="16">
        <v>83392107</v>
      </c>
      <c r="D1337" s="16" t="s">
        <v>3975</v>
      </c>
      <c r="E1337" s="16">
        <v>2.0917706167413486</v>
      </c>
      <c r="F1337" s="16">
        <v>64</v>
      </c>
      <c r="G1337" s="19">
        <v>0.037122081055595398</v>
      </c>
      <c r="H1337" s="16">
        <v>2.3758131875581054</v>
      </c>
      <c r="I1337" s="21">
        <v>1336</v>
      </c>
      <c r="J1337" s="28">
        <v>15386.447440305998</v>
      </c>
      <c r="K1337" s="28">
        <v>1598.0830071097864</v>
      </c>
      <c r="L1337" s="34" t="e">
        <v>#N/A</v>
      </c>
      <c r="M1337" s="34" t="e">
        <v>#N/A</v>
      </c>
    </row>
    <row r="1338" spans="1:13" ht="15.75">
      <c r="A1338" s="17">
        <v>4671</v>
      </c>
      <c r="B1338" s="16" t="s">
        <v>3215</v>
      </c>
      <c r="C1338" s="16">
        <v>182971101</v>
      </c>
      <c r="D1338" s="16" t="s">
        <v>3212</v>
      </c>
      <c r="E1338" s="16">
        <v>3.498110556299677</v>
      </c>
      <c r="F1338" s="16">
        <v>127</v>
      </c>
      <c r="G1338" s="19">
        <v>0.037117938356790302</v>
      </c>
      <c r="H1338" s="16">
        <v>4.7139781713123687</v>
      </c>
      <c r="I1338" s="21">
        <v>1337</v>
      </c>
      <c r="J1338" s="28">
        <v>15389.945550862298</v>
      </c>
      <c r="K1338" s="28">
        <v>1593.369028938474</v>
      </c>
      <c r="L1338" s="34" t="e">
        <v>#N/A</v>
      </c>
      <c r="M1338" s="34" t="e">
        <v>#N/A</v>
      </c>
    </row>
    <row r="1339" spans="1:13" ht="15.75">
      <c r="A1339" s="17">
        <v>7642</v>
      </c>
      <c r="B1339" s="16" t="s">
        <v>2949</v>
      </c>
      <c r="C1339" s="16">
        <v>152561105</v>
      </c>
      <c r="D1339" s="16" t="s">
        <v>2945</v>
      </c>
      <c r="E1339" s="16">
        <v>3.1566130882621257</v>
      </c>
      <c r="F1339" s="16">
        <v>102</v>
      </c>
      <c r="G1339" s="19">
        <v>0.037050003091866499</v>
      </c>
      <c r="H1339" s="16">
        <v>3.7791003153703828</v>
      </c>
      <c r="I1339" s="21">
        <v>1338</v>
      </c>
      <c r="J1339" s="28">
        <v>15393.10216395056</v>
      </c>
      <c r="K1339" s="28">
        <v>1589.5899286231036</v>
      </c>
      <c r="L1339" s="34" t="e">
        <v>#N/A</v>
      </c>
      <c r="M1339" s="34" t="e">
        <v>#N/A</v>
      </c>
    </row>
    <row r="1340" spans="1:13" ht="15.75">
      <c r="A1340" s="17">
        <v>2287</v>
      </c>
      <c r="B1340" s="16" t="s">
        <v>2682</v>
      </c>
      <c r="C1340" s="16">
        <v>182601104</v>
      </c>
      <c r="D1340" s="16" t="s">
        <v>2683</v>
      </c>
      <c r="E1340" s="16">
        <v>3.3123420575312492</v>
      </c>
      <c r="F1340" s="16">
        <v>32</v>
      </c>
      <c r="G1340" s="19">
        <v>0.037040238980292399</v>
      </c>
      <c r="H1340" s="16">
        <v>1.1852876473693568</v>
      </c>
      <c r="I1340" s="21">
        <v>1339</v>
      </c>
      <c r="J1340" s="28">
        <v>15396.414506008092</v>
      </c>
      <c r="K1340" s="28">
        <v>1588.4046409757343</v>
      </c>
      <c r="L1340" s="34" t="e">
        <v>#N/A</v>
      </c>
      <c r="M1340" s="34" t="e">
        <v>#N/A</v>
      </c>
    </row>
    <row r="1341" spans="1:13" ht="15.75">
      <c r="A1341" s="17">
        <v>9499</v>
      </c>
      <c r="B1341" s="16" t="s">
        <v>2709</v>
      </c>
      <c r="C1341" s="16">
        <v>182391103</v>
      </c>
      <c r="D1341" s="16" t="s">
        <v>2700</v>
      </c>
      <c r="E1341" s="16">
        <v>5.8176669517188007</v>
      </c>
      <c r="F1341" s="16">
        <v>29</v>
      </c>
      <c r="G1341" s="19">
        <v>0.036987640605125903</v>
      </c>
      <c r="H1341" s="16">
        <v>1.0726415775486511</v>
      </c>
      <c r="I1341" s="21">
        <v>1340</v>
      </c>
      <c r="J1341" s="28">
        <v>15402.23217295981</v>
      </c>
      <c r="K1341" s="28">
        <v>1587.3319993981856</v>
      </c>
      <c r="L1341" s="34" t="e">
        <v>#N/A</v>
      </c>
      <c r="M1341" s="34" t="e">
        <v>#N/A</v>
      </c>
    </row>
    <row r="1342" spans="1:13" ht="15.75">
      <c r="A1342" s="17">
        <v>5619</v>
      </c>
      <c r="B1342" s="16" t="s">
        <v>2542</v>
      </c>
      <c r="C1342" s="16">
        <v>153132105</v>
      </c>
      <c r="D1342" s="16" t="s">
        <v>2540</v>
      </c>
      <c r="E1342" s="16">
        <v>8.5660489839786198</v>
      </c>
      <c r="F1342" s="16">
        <v>226</v>
      </c>
      <c r="G1342" s="19">
        <v>0.036874042224294898</v>
      </c>
      <c r="H1342" s="16">
        <v>8.3335335426906472</v>
      </c>
      <c r="I1342" s="21">
        <v>1341</v>
      </c>
      <c r="J1342" s="28">
        <v>15410.798221943789</v>
      </c>
      <c r="K1342" s="28">
        <v>1578.9984658554949</v>
      </c>
      <c r="L1342" s="34" t="e">
        <v>#N/A</v>
      </c>
      <c r="M1342" s="34" t="e">
        <v>#N/A</v>
      </c>
    </row>
    <row r="1343" spans="1:13" ht="15.75">
      <c r="A1343" s="17">
        <v>3889</v>
      </c>
      <c r="B1343" s="16" t="s">
        <v>3327</v>
      </c>
      <c r="C1343" s="16">
        <v>43321103</v>
      </c>
      <c r="D1343" s="16" t="s">
        <v>3325</v>
      </c>
      <c r="E1343" s="16">
        <v>18.335080654338224</v>
      </c>
      <c r="F1343" s="16">
        <v>174</v>
      </c>
      <c r="G1343" s="19">
        <v>0.0368132465751288</v>
      </c>
      <c r="H1343" s="16">
        <v>6.4055049040724112</v>
      </c>
      <c r="I1343" s="21">
        <v>1342</v>
      </c>
      <c r="J1343" s="28">
        <v>15429.133302598128</v>
      </c>
      <c r="K1343" s="28">
        <v>1572.5929609514226</v>
      </c>
      <c r="L1343" s="34" t="e">
        <v>#N/A</v>
      </c>
      <c r="M1343" s="34" t="e">
        <v>#N/A</v>
      </c>
    </row>
    <row r="1344" spans="1:13" ht="15.75">
      <c r="A1344" s="17">
        <v>6070</v>
      </c>
      <c r="B1344" s="16" t="s">
        <v>963</v>
      </c>
      <c r="C1344" s="16">
        <v>103132101</v>
      </c>
      <c r="D1344" s="16" t="s">
        <v>962</v>
      </c>
      <c r="E1344" s="16">
        <v>6.8195593023514602</v>
      </c>
      <c r="F1344" s="16">
        <v>112</v>
      </c>
      <c r="G1344" s="19">
        <v>0.036587131002719597</v>
      </c>
      <c r="H1344" s="16">
        <v>4.0977586723045949</v>
      </c>
      <c r="I1344" s="21">
        <v>1343</v>
      </c>
      <c r="J1344" s="28">
        <v>15435.95286190048</v>
      </c>
      <c r="K1344" s="28">
        <v>1568.4952022791181</v>
      </c>
      <c r="L1344" s="34" t="e">
        <v>#N/A</v>
      </c>
      <c r="M1344" s="34" t="e">
        <v>#N/A</v>
      </c>
    </row>
    <row r="1345" spans="1:13" ht="15.75">
      <c r="A1345" s="17">
        <v>7395</v>
      </c>
      <c r="B1345" s="16" t="s">
        <v>1625</v>
      </c>
      <c r="C1345" s="16">
        <v>24101101</v>
      </c>
      <c r="D1345" s="16" t="s">
        <v>1620</v>
      </c>
      <c r="E1345" s="16">
        <v>14.162293080530828</v>
      </c>
      <c r="F1345" s="16">
        <v>145</v>
      </c>
      <c r="G1345" s="19">
        <v>0.036495708827790498</v>
      </c>
      <c r="H1345" s="16">
        <v>5.2918777800296217</v>
      </c>
      <c r="I1345" s="21">
        <v>1344</v>
      </c>
      <c r="J1345" s="28">
        <v>15450.115154981011</v>
      </c>
      <c r="K1345" s="28">
        <v>1563.2033244990885</v>
      </c>
      <c r="L1345" s="34" t="e">
        <v>#N/A</v>
      </c>
      <c r="M1345" s="34" t="e">
        <v>#N/A</v>
      </c>
    </row>
    <row r="1346" spans="1:13" ht="15.75">
      <c r="A1346" s="17">
        <v>8155</v>
      </c>
      <c r="B1346" s="16" t="s">
        <v>3079</v>
      </c>
      <c r="C1346" s="16">
        <v>101321101</v>
      </c>
      <c r="D1346" s="16" t="s">
        <v>3080</v>
      </c>
      <c r="E1346" s="16">
        <v>5.5270017771699749</v>
      </c>
      <c r="F1346" s="16">
        <v>40</v>
      </c>
      <c r="G1346" s="19">
        <v>0.036482209639053499</v>
      </c>
      <c r="H1346" s="16">
        <v>1.4592883855621399</v>
      </c>
      <c r="I1346" s="21">
        <v>1345</v>
      </c>
      <c r="J1346" s="28">
        <v>15455.642156758182</v>
      </c>
      <c r="K1346" s="28">
        <v>1561.7440361135264</v>
      </c>
      <c r="L1346" s="34" t="e">
        <v>#N/A</v>
      </c>
      <c r="M1346" s="34" t="e">
        <v>#N/A</v>
      </c>
    </row>
    <row r="1347" spans="1:13" ht="15.75">
      <c r="A1347" s="17">
        <v>6340</v>
      </c>
      <c r="B1347" s="16" t="s">
        <v>1240</v>
      </c>
      <c r="C1347" s="16">
        <v>162161101</v>
      </c>
      <c r="D1347" s="16" t="s">
        <v>1241</v>
      </c>
      <c r="E1347" s="16">
        <v>3.6200584323050093</v>
      </c>
      <c r="F1347" s="16">
        <v>81</v>
      </c>
      <c r="G1347" s="19">
        <v>0.036430589414774402</v>
      </c>
      <c r="H1347" s="16">
        <v>2.9508777425967265</v>
      </c>
      <c r="I1347" s="21">
        <v>1346</v>
      </c>
      <c r="J1347" s="28">
        <v>15459.262215190487</v>
      </c>
      <c r="K1347" s="28">
        <v>1558.7931583709296</v>
      </c>
      <c r="L1347" s="34" t="e">
        <v>#N/A</v>
      </c>
      <c r="M1347" s="34" t="e">
        <v>#N/A</v>
      </c>
    </row>
    <row r="1348" spans="1:13" ht="15.75">
      <c r="A1348" s="17">
        <v>988</v>
      </c>
      <c r="B1348" s="16" t="s">
        <v>1411</v>
      </c>
      <c r="C1348" s="16">
        <v>163451701</v>
      </c>
      <c r="D1348" s="16" t="s">
        <v>1408</v>
      </c>
      <c r="E1348" s="16">
        <v>10.062018724410565</v>
      </c>
      <c r="F1348" s="16">
        <v>76</v>
      </c>
      <c r="G1348" s="19">
        <v>0.036334452607590197</v>
      </c>
      <c r="H1348" s="16">
        <v>2.761418398176855</v>
      </c>
      <c r="I1348" s="21">
        <v>1347</v>
      </c>
      <c r="J1348" s="28">
        <v>15469.324233914898</v>
      </c>
      <c r="K1348" s="28">
        <v>1556.0317399727528</v>
      </c>
      <c r="L1348" s="34" t="e">
        <v>#N/A</v>
      </c>
      <c r="M1348" s="34" t="e">
        <v>#N/A</v>
      </c>
    </row>
    <row r="1349" spans="1:13" ht="15.75">
      <c r="A1349" s="17">
        <v>6703</v>
      </c>
      <c r="B1349" s="16" t="s">
        <v>3175</v>
      </c>
      <c r="C1349" s="16">
        <v>42281105</v>
      </c>
      <c r="D1349" s="16" t="s">
        <v>3172</v>
      </c>
      <c r="E1349" s="16">
        <v>14.880641921884338</v>
      </c>
      <c r="F1349" s="16">
        <v>119</v>
      </c>
      <c r="G1349" s="19">
        <v>0.036330797171165198</v>
      </c>
      <c r="H1349" s="16">
        <v>4.323364863368659</v>
      </c>
      <c r="I1349" s="21">
        <v>1348</v>
      </c>
      <c r="J1349" s="28">
        <v>15484.204875836782</v>
      </c>
      <c r="K1349" s="28">
        <v>1551.7083751093842</v>
      </c>
      <c r="L1349" s="34" t="e">
        <v>#N/A</v>
      </c>
      <c r="M1349" s="34" t="e">
        <v>#N/A</v>
      </c>
    </row>
    <row r="1350" spans="1:13" ht="15.75">
      <c r="A1350" s="17">
        <v>10138</v>
      </c>
      <c r="B1350" s="16" t="s">
        <v>2072</v>
      </c>
      <c r="C1350" s="16">
        <v>83182107</v>
      </c>
      <c r="D1350" s="16" t="s">
        <v>2071</v>
      </c>
      <c r="E1350" s="16">
        <v>0.82441787814941569</v>
      </c>
      <c r="F1350" s="16">
        <v>40</v>
      </c>
      <c r="G1350" s="19">
        <v>0.036327474380040997</v>
      </c>
      <c r="H1350" s="16">
        <v>1.4530989752016399</v>
      </c>
      <c r="I1350" s="21">
        <v>1349</v>
      </c>
      <c r="J1350" s="28">
        <v>15485.029293714932</v>
      </c>
      <c r="K1350" s="28">
        <v>1550.2552761341826</v>
      </c>
      <c r="L1350" s="34" t="e">
        <v>#N/A</v>
      </c>
      <c r="M1350" s="34" t="e">
        <v>#N/A</v>
      </c>
    </row>
    <row r="1351" spans="1:13" ht="15.75">
      <c r="A1351" s="17">
        <v>7528</v>
      </c>
      <c r="B1351" s="16" t="s">
        <v>2032</v>
      </c>
      <c r="C1351" s="16">
        <v>42681101</v>
      </c>
      <c r="D1351" s="16" t="s">
        <v>2029</v>
      </c>
      <c r="E1351" s="16">
        <v>11.632190540479243</v>
      </c>
      <c r="F1351" s="16">
        <v>100</v>
      </c>
      <c r="G1351" s="19">
        <v>0.036225896761602601</v>
      </c>
      <c r="H1351" s="16">
        <v>3.6225896761602603</v>
      </c>
      <c r="I1351" s="21">
        <v>1350</v>
      </c>
      <c r="J1351" s="28">
        <v>15496.66148425541</v>
      </c>
      <c r="K1351" s="28">
        <v>1546.6326864580224</v>
      </c>
      <c r="L1351" s="34" t="e">
        <v>#N/A</v>
      </c>
      <c r="M1351" s="34" t="e">
        <v>#N/A</v>
      </c>
    </row>
    <row r="1352" spans="1:13" ht="15.75">
      <c r="A1352" s="17">
        <v>1489</v>
      </c>
      <c r="B1352" s="16" t="s">
        <v>983</v>
      </c>
      <c r="C1352" s="16">
        <v>163351702</v>
      </c>
      <c r="D1352" s="16" t="s">
        <v>976</v>
      </c>
      <c r="E1352" s="16">
        <v>22.067442621316967</v>
      </c>
      <c r="F1352" s="16">
        <v>293</v>
      </c>
      <c r="G1352" s="19">
        <v>0.036175040834033403</v>
      </c>
      <c r="H1352" s="16">
        <v>10.599286964371787</v>
      </c>
      <c r="I1352" s="21">
        <v>1351</v>
      </c>
      <c r="J1352" s="28">
        <v>15518.728926876727</v>
      </c>
      <c r="K1352" s="28">
        <v>1536.0333994936507</v>
      </c>
      <c r="L1352" s="34" t="e">
        <v>#N/A</v>
      </c>
      <c r="M1352" s="34" t="e">
        <v>#N/A</v>
      </c>
    </row>
    <row r="1353" spans="1:13" ht="15.75">
      <c r="A1353" s="17">
        <v>3159</v>
      </c>
      <c r="B1353" s="16" t="s">
        <v>3397</v>
      </c>
      <c r="C1353" s="16">
        <v>43161101</v>
      </c>
      <c r="D1353" s="16" t="s">
        <v>3398</v>
      </c>
      <c r="E1353" s="16">
        <v>6.7792068691727154</v>
      </c>
      <c r="F1353" s="16">
        <v>62</v>
      </c>
      <c r="G1353" s="19">
        <v>0.036140467019800601</v>
      </c>
      <c r="H1353" s="16">
        <v>2.2407089552276371</v>
      </c>
      <c r="I1353" s="21">
        <v>1352</v>
      </c>
      <c r="J1353" s="28">
        <v>15525.5081337459</v>
      </c>
      <c r="K1353" s="28">
        <v>1533.7926905384231</v>
      </c>
      <c r="L1353" s="34" t="e">
        <v>#N/A</v>
      </c>
      <c r="M1353" s="34" t="e">
        <v>#N/A</v>
      </c>
    </row>
    <row r="1354" spans="1:13" ht="15.75">
      <c r="A1354" s="17">
        <v>5649</v>
      </c>
      <c r="B1354" s="16" t="s">
        <v>2493</v>
      </c>
      <c r="C1354" s="16">
        <v>83242111</v>
      </c>
      <c r="D1354" s="16" t="s">
        <v>2489</v>
      </c>
      <c r="E1354" s="16">
        <v>2.8907730508290927</v>
      </c>
      <c r="F1354" s="16">
        <v>191</v>
      </c>
      <c r="G1354" s="19">
        <v>0.036035159057699502</v>
      </c>
      <c r="H1354" s="16">
        <v>6.8827153800206045</v>
      </c>
      <c r="I1354" s="21">
        <v>1353</v>
      </c>
      <c r="J1354" s="28">
        <v>15528.398906796729</v>
      </c>
      <c r="K1354" s="28">
        <v>1526.9099751584026</v>
      </c>
      <c r="L1354" s="34" t="e">
        <v>#N/A</v>
      </c>
      <c r="M1354" s="34" t="e">
        <v>#N/A</v>
      </c>
    </row>
    <row r="1355" spans="1:13" ht="15.75">
      <c r="A1355" s="17">
        <v>972</v>
      </c>
      <c r="B1355" s="16" t="s">
        <v>429</v>
      </c>
      <c r="C1355" s="16">
        <v>152481106</v>
      </c>
      <c r="D1355" s="16" t="s">
        <v>428</v>
      </c>
      <c r="E1355" s="16">
        <v>6.0980157851383279</v>
      </c>
      <c r="F1355" s="16">
        <v>111</v>
      </c>
      <c r="G1355" s="19">
        <v>0.035999933740734</v>
      </c>
      <c r="H1355" s="16">
        <v>3.9959926452214738</v>
      </c>
      <c r="I1355" s="21">
        <v>1354</v>
      </c>
      <c r="J1355" s="28">
        <v>15534.496922581868</v>
      </c>
      <c r="K1355" s="28">
        <v>1522.9139825131811</v>
      </c>
      <c r="L1355" s="34" t="e">
        <v>#N/A</v>
      </c>
      <c r="M1355" s="34" t="e">
        <v>#N/A</v>
      </c>
    </row>
    <row r="1356" spans="1:13" ht="15.75">
      <c r="A1356" s="17">
        <v>4961</v>
      </c>
      <c r="B1356" s="16" t="s">
        <v>4038</v>
      </c>
      <c r="C1356" s="16">
        <v>183052110</v>
      </c>
      <c r="D1356" s="16" t="s">
        <v>4032</v>
      </c>
      <c r="E1356" s="16">
        <v>13.909669720016158</v>
      </c>
      <c r="F1356" s="16">
        <v>179</v>
      </c>
      <c r="G1356" s="19">
        <v>0.035945800708997597</v>
      </c>
      <c r="H1356" s="16">
        <v>6.4342983269105698</v>
      </c>
      <c r="I1356" s="21">
        <v>1355</v>
      </c>
      <c r="J1356" s="28">
        <v>15548.406592301884</v>
      </c>
      <c r="K1356" s="28">
        <v>1516.4796841862706</v>
      </c>
      <c r="L1356" s="34" t="e">
        <v>#N/A</v>
      </c>
      <c r="M1356" s="34" t="e">
        <v>#N/A</v>
      </c>
    </row>
    <row r="1357" spans="1:13" ht="15.75">
      <c r="A1357" s="17">
        <v>2592</v>
      </c>
      <c r="B1357" s="16" t="s">
        <v>683</v>
      </c>
      <c r="C1357" s="16">
        <v>182551101</v>
      </c>
      <c r="D1357" s="16" t="s">
        <v>684</v>
      </c>
      <c r="E1357" s="16">
        <v>2.1061204718338531</v>
      </c>
      <c r="F1357" s="16">
        <v>65</v>
      </c>
      <c r="G1357" s="19">
        <v>0.035932033951693802</v>
      </c>
      <c r="H1357" s="16">
        <v>2.3355822068600971</v>
      </c>
      <c r="I1357" s="21">
        <v>1356</v>
      </c>
      <c r="J1357" s="28">
        <v>15550.512712773718</v>
      </c>
      <c r="K1357" s="28">
        <v>1514.1441019794104</v>
      </c>
      <c r="L1357" s="34" t="e">
        <v>#N/A</v>
      </c>
      <c r="M1357" s="34" t="e">
        <v>#N/A</v>
      </c>
    </row>
    <row r="1358" spans="1:13" ht="15.75">
      <c r="A1358" s="17">
        <v>160</v>
      </c>
      <c r="B1358" s="16" t="s">
        <v>2514</v>
      </c>
      <c r="C1358" s="16">
        <v>152282101</v>
      </c>
      <c r="D1358" s="16" t="s">
        <v>2510</v>
      </c>
      <c r="E1358" s="16">
        <v>30.821418419436853</v>
      </c>
      <c r="F1358" s="16">
        <v>410</v>
      </c>
      <c r="G1358" s="19">
        <v>0.035841047647752998</v>
      </c>
      <c r="H1358" s="16">
        <v>14.694829535578728</v>
      </c>
      <c r="I1358" s="21">
        <v>1357</v>
      </c>
      <c r="J1358" s="28">
        <v>15581.334131193154</v>
      </c>
      <c r="K1358" s="28">
        <v>1499.4492724438317</v>
      </c>
      <c r="L1358" s="34" t="e">
        <v>#N/A</v>
      </c>
      <c r="M1358" s="34" t="e">
        <v>#N/A</v>
      </c>
    </row>
    <row r="1359" spans="1:13" ht="15.75">
      <c r="A1359" s="17">
        <v>3187</v>
      </c>
      <c r="B1359" s="16" t="s">
        <v>3524</v>
      </c>
      <c r="C1359" s="16">
        <v>182661104</v>
      </c>
      <c r="D1359" s="16" t="s">
        <v>3521</v>
      </c>
      <c r="E1359" s="16">
        <v>0.54101755967336107</v>
      </c>
      <c r="F1359" s="16">
        <v>130</v>
      </c>
      <c r="G1359" s="19">
        <v>0.035810737915938397</v>
      </c>
      <c r="H1359" s="16">
        <v>4.6553959290719913</v>
      </c>
      <c r="I1359" s="21">
        <v>1358</v>
      </c>
      <c r="J1359" s="28">
        <v>15581.875148752828</v>
      </c>
      <c r="K1359" s="28">
        <v>1494.7938765147596</v>
      </c>
      <c r="L1359" s="34" t="e">
        <v>#N/A</v>
      </c>
      <c r="M1359" s="34" t="e">
        <v>#N/A</v>
      </c>
    </row>
    <row r="1360" spans="1:13" ht="15.75">
      <c r="A1360" s="17">
        <v>8179</v>
      </c>
      <c r="B1360" s="16" t="s">
        <v>2124</v>
      </c>
      <c r="C1360" s="16">
        <v>182082103</v>
      </c>
      <c r="D1360" s="16" t="s">
        <v>2120</v>
      </c>
      <c r="E1360" s="16">
        <v>12.221344274182288</v>
      </c>
      <c r="F1360" s="16">
        <v>53</v>
      </c>
      <c r="G1360" s="19">
        <v>0.035805261528204999</v>
      </c>
      <c r="H1360" s="16">
        <v>1.8976788609948649</v>
      </c>
      <c r="I1360" s="21">
        <v>1359</v>
      </c>
      <c r="J1360" s="28">
        <v>15594.096493027011</v>
      </c>
      <c r="K1360" s="28">
        <v>1492.8961976537648</v>
      </c>
      <c r="L1360" s="34" t="e">
        <v>#N/A</v>
      </c>
      <c r="M1360" s="34" t="e">
        <v>#N/A</v>
      </c>
    </row>
    <row r="1361" spans="1:13" ht="15.75">
      <c r="A1361" s="17">
        <v>7911</v>
      </c>
      <c r="B1361" s="16" t="s">
        <v>2637</v>
      </c>
      <c r="C1361" s="16">
        <v>12101102</v>
      </c>
      <c r="D1361" s="16" t="s">
        <v>2638</v>
      </c>
      <c r="E1361" s="16">
        <v>1.4697462294800623</v>
      </c>
      <c r="F1361" s="16">
        <v>15</v>
      </c>
      <c r="G1361" s="19">
        <v>0.035766917437038998</v>
      </c>
      <c r="H1361" s="16">
        <v>0.53650376155558499</v>
      </c>
      <c r="I1361" s="21">
        <v>1360</v>
      </c>
      <c r="J1361" s="28">
        <v>15595.566239256492</v>
      </c>
      <c r="K1361" s="28">
        <v>1492.3596938922092</v>
      </c>
      <c r="L1361" s="34" t="e">
        <v>#N/A</v>
      </c>
      <c r="M1361" s="34" t="e">
        <v>#N/A</v>
      </c>
    </row>
    <row r="1362" spans="1:13" ht="15.75">
      <c r="A1362" s="17">
        <v>88</v>
      </c>
      <c r="B1362" s="16" t="s">
        <v>3788</v>
      </c>
      <c r="C1362" s="16">
        <v>43432105</v>
      </c>
      <c r="D1362" s="16" t="s">
        <v>3779</v>
      </c>
      <c r="E1362" s="16">
        <v>17.173684235426602</v>
      </c>
      <c r="F1362" s="16">
        <v>151</v>
      </c>
      <c r="G1362" s="19">
        <v>0.035763149066580402</v>
      </c>
      <c r="H1362" s="16">
        <v>5.4002355090536405</v>
      </c>
      <c r="I1362" s="21">
        <v>1361</v>
      </c>
      <c r="J1362" s="28">
        <v>15612.739923491918</v>
      </c>
      <c r="K1362" s="28">
        <v>1486.9594583831556</v>
      </c>
      <c r="L1362" s="34" t="e">
        <v>#N/A</v>
      </c>
      <c r="M1362" s="34">
        <v>1486.9594583831556</v>
      </c>
    </row>
    <row r="1363" spans="1:13" ht="15.75">
      <c r="A1363" s="17">
        <v>2757</v>
      </c>
      <c r="B1363" s="16" t="s">
        <v>475</v>
      </c>
      <c r="C1363" s="16">
        <v>103311101</v>
      </c>
      <c r="D1363" s="16" t="s">
        <v>473</v>
      </c>
      <c r="E1363" s="16">
        <v>8.4314009457915464</v>
      </c>
      <c r="F1363" s="16">
        <v>51</v>
      </c>
      <c r="G1363" s="19">
        <v>0.035573755791528598</v>
      </c>
      <c r="H1363" s="16">
        <v>1.8142615453679585</v>
      </c>
      <c r="I1363" s="21">
        <v>1362</v>
      </c>
      <c r="J1363" s="28">
        <v>15621.17132443771</v>
      </c>
      <c r="K1363" s="28">
        <v>1485.1451968377876</v>
      </c>
      <c r="L1363" s="34" t="e">
        <v>#N/A</v>
      </c>
      <c r="M1363" s="34" t="e">
        <v>#N/A</v>
      </c>
    </row>
    <row r="1364" spans="1:13" ht="15.75">
      <c r="A1364" s="17">
        <v>2335</v>
      </c>
      <c r="B1364" s="16" t="s">
        <v>3124</v>
      </c>
      <c r="C1364" s="16">
        <v>153082106</v>
      </c>
      <c r="D1364" s="16" t="s">
        <v>3118</v>
      </c>
      <c r="E1364" s="16">
        <v>67.365649554006211</v>
      </c>
      <c r="F1364" s="16">
        <v>745</v>
      </c>
      <c r="G1364" s="19">
        <v>0.035528767571262998</v>
      </c>
      <c r="H1364" s="16">
        <v>26.468931840590933</v>
      </c>
      <c r="I1364" s="21">
        <v>1363</v>
      </c>
      <c r="J1364" s="28">
        <v>15688.536973991715</v>
      </c>
      <c r="K1364" s="28">
        <v>1458.6762649971965</v>
      </c>
      <c r="L1364" s="34" t="e">
        <v>#N/A</v>
      </c>
      <c r="M1364" s="34">
        <v>1458.6762649971965</v>
      </c>
    </row>
    <row r="1365" spans="1:13" ht="15.75">
      <c r="A1365" s="17">
        <v>10054</v>
      </c>
      <c r="B1365" s="16" t="s">
        <v>1495</v>
      </c>
      <c r="C1365" s="16">
        <v>192221101</v>
      </c>
      <c r="D1365" s="16" t="s">
        <v>1486</v>
      </c>
      <c r="E1365" s="16">
        <v>3.2078186266445678</v>
      </c>
      <c r="F1365" s="16">
        <v>32</v>
      </c>
      <c r="G1365" s="19">
        <v>0.035439225210988301</v>
      </c>
      <c r="H1365" s="16">
        <v>1.1340552067516256</v>
      </c>
      <c r="I1365" s="21">
        <v>1364</v>
      </c>
      <c r="J1365" s="28">
        <v>15691.744792618359</v>
      </c>
      <c r="K1365" s="28">
        <v>1457.542209790445</v>
      </c>
      <c r="L1365" s="34" t="e">
        <v>#N/A</v>
      </c>
      <c r="M1365" s="34" t="e">
        <v>#N/A</v>
      </c>
    </row>
    <row r="1366" spans="1:13" ht="15.75">
      <c r="A1366" s="17">
        <v>2680</v>
      </c>
      <c r="B1366" s="16" t="s">
        <v>3592</v>
      </c>
      <c r="C1366" s="16">
        <v>14232107</v>
      </c>
      <c r="D1366" s="16" t="s">
        <v>3591</v>
      </c>
      <c r="E1366" s="16">
        <v>14.688556527119454</v>
      </c>
      <c r="F1366" s="16">
        <v>134</v>
      </c>
      <c r="G1366" s="19">
        <v>0.035372724634340103</v>
      </c>
      <c r="H1366" s="16">
        <v>4.7399451010015738</v>
      </c>
      <c r="I1366" s="21">
        <v>1365</v>
      </c>
      <c r="J1366" s="28">
        <v>15706.433349145478</v>
      </c>
      <c r="K1366" s="28">
        <v>1452.8022646894435</v>
      </c>
      <c r="L1366" s="34" t="e">
        <v>#N/A</v>
      </c>
      <c r="M1366" s="34" t="e">
        <v>#N/A</v>
      </c>
    </row>
    <row r="1367" spans="1:13" ht="15.75">
      <c r="A1367" s="17">
        <v>6323</v>
      </c>
      <c r="B1367" s="16" t="s">
        <v>1382</v>
      </c>
      <c r="C1367" s="16">
        <v>42851121</v>
      </c>
      <c r="D1367" s="16" t="s">
        <v>1374</v>
      </c>
      <c r="E1367" s="16">
        <v>11.733870962428961</v>
      </c>
      <c r="F1367" s="16">
        <v>94</v>
      </c>
      <c r="G1367" s="19">
        <v>0.035368883420908603</v>
      </c>
      <c r="H1367" s="16">
        <v>3.3246750415654089</v>
      </c>
      <c r="I1367" s="21">
        <v>1366</v>
      </c>
      <c r="J1367" s="28">
        <v>15718.167220107907</v>
      </c>
      <c r="K1367" s="28">
        <v>1449.4775896478782</v>
      </c>
      <c r="L1367" s="34" t="e">
        <v>#N/A</v>
      </c>
      <c r="M1367" s="34" t="e">
        <v>#N/A</v>
      </c>
    </row>
    <row r="1368" spans="1:13" ht="15.75">
      <c r="A1368" s="17">
        <v>4070</v>
      </c>
      <c r="B1368" s="16" t="s">
        <v>780</v>
      </c>
      <c r="C1368" s="16">
        <v>12022213</v>
      </c>
      <c r="D1368" s="16" t="s">
        <v>781</v>
      </c>
      <c r="E1368" s="16">
        <v>3.872542973129776</v>
      </c>
      <c r="F1368" s="16">
        <v>51</v>
      </c>
      <c r="G1368" s="19">
        <v>0.035350448398041003</v>
      </c>
      <c r="H1368" s="16">
        <v>1.8028728683000912</v>
      </c>
      <c r="I1368" s="21">
        <v>1367</v>
      </c>
      <c r="J1368" s="28">
        <v>15722.039763081037</v>
      </c>
      <c r="K1368" s="28">
        <v>1447.6747167795781</v>
      </c>
      <c r="L1368" s="34" t="e">
        <v>#N/A</v>
      </c>
      <c r="M1368" s="34" t="e">
        <v>#N/A</v>
      </c>
    </row>
    <row r="1369" spans="1:13" ht="15.75">
      <c r="A1369" s="17">
        <v>5947</v>
      </c>
      <c r="B1369" s="16" t="s">
        <v>1512</v>
      </c>
      <c r="C1369" s="16">
        <v>43040401</v>
      </c>
      <c r="D1369" s="16" t="s">
        <v>1513</v>
      </c>
      <c r="E1369" s="16">
        <v>2.4068102842506649</v>
      </c>
      <c r="F1369" s="16">
        <v>12</v>
      </c>
      <c r="G1369" s="19">
        <v>0.035310912762593398</v>
      </c>
      <c r="H1369" s="16">
        <v>0.42373095315112075</v>
      </c>
      <c r="I1369" s="21">
        <v>1368</v>
      </c>
      <c r="J1369" s="28">
        <v>15724.446573365287</v>
      </c>
      <c r="K1369" s="28">
        <v>1447.250985826427</v>
      </c>
      <c r="L1369" s="34" t="e">
        <v>#N/A</v>
      </c>
      <c r="M1369" s="34" t="e">
        <v>#N/A</v>
      </c>
    </row>
    <row r="1370" spans="1:13" ht="15.75">
      <c r="A1370" s="17">
        <v>8699</v>
      </c>
      <c r="B1370" s="16" t="s">
        <v>4095</v>
      </c>
      <c r="C1370" s="16">
        <v>42771113</v>
      </c>
      <c r="D1370" s="16" t="s">
        <v>4096</v>
      </c>
      <c r="E1370" s="16">
        <v>5.2018448975138529</v>
      </c>
      <c r="F1370" s="16">
        <v>54</v>
      </c>
      <c r="G1370" s="19">
        <v>0.035260798566083197</v>
      </c>
      <c r="H1370" s="16">
        <v>1.9040831225684927</v>
      </c>
      <c r="I1370" s="21">
        <v>1369</v>
      </c>
      <c r="J1370" s="28">
        <v>15729.648418262801</v>
      </c>
      <c r="K1370" s="28">
        <v>1445.3469027038586</v>
      </c>
      <c r="L1370" s="34" t="e">
        <v>#N/A</v>
      </c>
      <c r="M1370" s="34" t="e">
        <v>#N/A</v>
      </c>
    </row>
    <row r="1371" spans="1:13" ht="15.75">
      <c r="A1371" s="17">
        <v>7081</v>
      </c>
      <c r="B1371" s="16" t="s">
        <v>2586</v>
      </c>
      <c r="C1371" s="16">
        <v>42211104</v>
      </c>
      <c r="D1371" s="16" t="s">
        <v>2585</v>
      </c>
      <c r="E1371" s="16">
        <v>3.6540968483378</v>
      </c>
      <c r="F1371" s="16">
        <v>82</v>
      </c>
      <c r="G1371" s="19">
        <v>0.035221256006532101</v>
      </c>
      <c r="H1371" s="16">
        <v>2.8881429925356321</v>
      </c>
      <c r="I1371" s="21">
        <v>1370</v>
      </c>
      <c r="J1371" s="28">
        <v>15733.30251511114</v>
      </c>
      <c r="K1371" s="28">
        <v>1442.458759711323</v>
      </c>
      <c r="L1371" s="34" t="e">
        <v>#N/A</v>
      </c>
      <c r="M1371" s="34" t="e">
        <v>#N/A</v>
      </c>
    </row>
    <row r="1372" spans="1:13" ht="15.75">
      <c r="A1372" s="17">
        <v>2938</v>
      </c>
      <c r="B1372" s="16" t="s">
        <v>3023</v>
      </c>
      <c r="C1372" s="16">
        <v>42631109</v>
      </c>
      <c r="D1372" s="16" t="s">
        <v>3020</v>
      </c>
      <c r="E1372" s="16">
        <v>9.499076743468116</v>
      </c>
      <c r="F1372" s="16">
        <v>115</v>
      </c>
      <c r="G1372" s="19">
        <v>0.035167269878286597</v>
      </c>
      <c r="H1372" s="16">
        <v>4.0442360360029586</v>
      </c>
      <c r="I1372" s="21">
        <v>1371</v>
      </c>
      <c r="J1372" s="28">
        <v>15742.801591854608</v>
      </c>
      <c r="K1372" s="28">
        <v>1438.41452367532</v>
      </c>
      <c r="L1372" s="34" t="e">
        <v>#N/A</v>
      </c>
      <c r="M1372" s="34" t="e">
        <v>#N/A</v>
      </c>
    </row>
    <row r="1373" spans="1:13" ht="15.75">
      <c r="A1373" s="17">
        <v>9847</v>
      </c>
      <c r="B1373" s="16" t="s">
        <v>2955</v>
      </c>
      <c r="C1373" s="16">
        <v>152561105</v>
      </c>
      <c r="D1373" s="16" t="s">
        <v>2945</v>
      </c>
      <c r="E1373" s="16">
        <v>0.60814440567112427</v>
      </c>
      <c r="F1373" s="16">
        <v>7</v>
      </c>
      <c r="G1373" s="19">
        <v>0.035133054075027197</v>
      </c>
      <c r="H1373" s="16">
        <v>0.24593137852519037</v>
      </c>
      <c r="I1373" s="21">
        <v>1372</v>
      </c>
      <c r="J1373" s="28">
        <v>15743.409736260279</v>
      </c>
      <c r="K1373" s="28">
        <v>1438.1685922967947</v>
      </c>
      <c r="L1373" s="34" t="e">
        <v>#N/A</v>
      </c>
      <c r="M1373" s="34" t="e">
        <v>#N/A</v>
      </c>
    </row>
    <row r="1374" spans="1:13" ht="15.75">
      <c r="A1374" s="17">
        <v>1921</v>
      </c>
      <c r="B1374" s="16" t="s">
        <v>4421</v>
      </c>
      <c r="C1374" s="16">
        <v>102911106</v>
      </c>
      <c r="D1374" s="16" t="s">
        <v>4422</v>
      </c>
      <c r="E1374" s="16">
        <v>1.1574776640351896</v>
      </c>
      <c r="F1374" s="16">
        <v>152</v>
      </c>
      <c r="G1374" s="19">
        <v>0.0351264521087781</v>
      </c>
      <c r="H1374" s="16">
        <v>5.3392207205342714</v>
      </c>
      <c r="I1374" s="21">
        <v>1373</v>
      </c>
      <c r="J1374" s="28">
        <v>15744.567213924314</v>
      </c>
      <c r="K1374" s="28">
        <v>1432.8293715762604</v>
      </c>
      <c r="L1374" s="34" t="e">
        <v>#N/A</v>
      </c>
      <c r="M1374" s="34" t="e">
        <v>#N/A</v>
      </c>
    </row>
    <row r="1375" spans="1:13" ht="15.75">
      <c r="A1375" s="17">
        <v>7481</v>
      </c>
      <c r="B1375" s="16" t="s">
        <v>2785</v>
      </c>
      <c r="C1375" s="16">
        <v>182941101</v>
      </c>
      <c r="D1375" s="16" t="s">
        <v>2786</v>
      </c>
      <c r="E1375" s="16">
        <v>4.8363559317573026</v>
      </c>
      <c r="F1375" s="16">
        <v>53</v>
      </c>
      <c r="G1375" s="19">
        <v>0.034981466236480803</v>
      </c>
      <c r="H1375" s="16">
        <v>1.8540177105334825</v>
      </c>
      <c r="I1375" s="21">
        <v>1374</v>
      </c>
      <c r="J1375" s="28">
        <v>15749.403569856071</v>
      </c>
      <c r="K1375" s="28">
        <v>1430.9753538657269</v>
      </c>
      <c r="L1375" s="34" t="e">
        <v>#N/A</v>
      </c>
      <c r="M1375" s="34" t="e">
        <v>#N/A</v>
      </c>
    </row>
    <row r="1376" spans="1:13" ht="15.75">
      <c r="A1376" s="17">
        <v>3295</v>
      </c>
      <c r="B1376" s="16" t="s">
        <v>3286</v>
      </c>
      <c r="C1376" s="16">
        <v>43191102</v>
      </c>
      <c r="D1376" s="16" t="s">
        <v>3282</v>
      </c>
      <c r="E1376" s="16">
        <v>4.2061521797776695</v>
      </c>
      <c r="F1376" s="16">
        <v>101</v>
      </c>
      <c r="G1376" s="19">
        <v>0.0349498697864742</v>
      </c>
      <c r="H1376" s="16">
        <v>3.529936848433894</v>
      </c>
      <c r="I1376" s="21">
        <v>1375</v>
      </c>
      <c r="J1376" s="28">
        <v>15753.609722035848</v>
      </c>
      <c r="K1376" s="28">
        <v>1427.445417017293</v>
      </c>
      <c r="L1376" s="34" t="e">
        <v>#N/A</v>
      </c>
      <c r="M1376" s="34" t="e">
        <v>#N/A</v>
      </c>
    </row>
    <row r="1377" spans="1:13" ht="15.75">
      <c r="A1377" s="17">
        <v>4887</v>
      </c>
      <c r="B1377" s="16" t="s">
        <v>4390</v>
      </c>
      <c r="C1377" s="16">
        <v>24251101</v>
      </c>
      <c r="D1377" s="16" t="s">
        <v>4383</v>
      </c>
      <c r="E1377" s="16">
        <v>6.2151383911036051</v>
      </c>
      <c r="F1377" s="16">
        <v>60</v>
      </c>
      <c r="G1377" s="19">
        <v>0.034933205350869002</v>
      </c>
      <c r="H1377" s="16">
        <v>2.0959923210521403</v>
      </c>
      <c r="I1377" s="21">
        <v>1376</v>
      </c>
      <c r="J1377" s="28">
        <v>15759.824860426952</v>
      </c>
      <c r="K1377" s="28">
        <v>1425.3494246962409</v>
      </c>
      <c r="L1377" s="34" t="e">
        <v>#N/A</v>
      </c>
      <c r="M1377" s="34" t="e">
        <v>#N/A</v>
      </c>
    </row>
    <row r="1378" spans="1:13" ht="15.75">
      <c r="A1378" s="17">
        <v>9433</v>
      </c>
      <c r="B1378" s="16" t="s">
        <v>1866</v>
      </c>
      <c r="C1378" s="16">
        <v>63801102</v>
      </c>
      <c r="D1378" s="16" t="s">
        <v>1864</v>
      </c>
      <c r="E1378" s="16">
        <v>0.14985175609658982</v>
      </c>
      <c r="F1378" s="16">
        <v>42</v>
      </c>
      <c r="G1378" s="19">
        <v>0.034780302881580502</v>
      </c>
      <c r="H1378" s="16">
        <v>1.460772721026381</v>
      </c>
      <c r="I1378" s="21">
        <v>1377</v>
      </c>
      <c r="J1378" s="28">
        <v>15759.974712183048</v>
      </c>
      <c r="K1378" s="28">
        <v>1423.8886519752145</v>
      </c>
      <c r="L1378" s="34" t="e">
        <v>#N/A</v>
      </c>
      <c r="M1378" s="34" t="e">
        <v>#N/A</v>
      </c>
    </row>
    <row r="1379" spans="1:13" ht="15.75">
      <c r="A1379" s="17">
        <v>5225</v>
      </c>
      <c r="B1379" s="16" t="s">
        <v>3708</v>
      </c>
      <c r="C1379" s="16">
        <v>152431102</v>
      </c>
      <c r="D1379" s="16" t="s">
        <v>3707</v>
      </c>
      <c r="E1379" s="16">
        <v>8.8832692844604111</v>
      </c>
      <c r="F1379" s="16">
        <v>119</v>
      </c>
      <c r="G1379" s="19">
        <v>0.034658449623561703</v>
      </c>
      <c r="H1379" s="16">
        <v>4.1243555052038428</v>
      </c>
      <c r="I1379" s="21">
        <v>1378</v>
      </c>
      <c r="J1379" s="28">
        <v>15768.857981467509</v>
      </c>
      <c r="K1379" s="28">
        <v>1419.7642964700108</v>
      </c>
      <c r="L1379" s="34" t="e">
        <v>#N/A</v>
      </c>
      <c r="M1379" s="34" t="e">
        <v>#N/A</v>
      </c>
    </row>
    <row r="1380" spans="1:13" ht="15.75">
      <c r="A1380" s="17">
        <v>4594</v>
      </c>
      <c r="B1380" s="16" t="s">
        <v>4248</v>
      </c>
      <c r="C1380" s="16">
        <v>152491101</v>
      </c>
      <c r="D1380" s="16" t="s">
        <v>4249</v>
      </c>
      <c r="E1380" s="16">
        <v>21.327039469099251</v>
      </c>
      <c r="F1380" s="16">
        <v>256</v>
      </c>
      <c r="G1380" s="19">
        <v>0.0345819263148332</v>
      </c>
      <c r="H1380" s="16">
        <v>8.8529731365972992</v>
      </c>
      <c r="I1380" s="21">
        <v>1379</v>
      </c>
      <c r="J1380" s="28">
        <v>15790.185020936608</v>
      </c>
      <c r="K1380" s="28">
        <v>1410.9113233334135</v>
      </c>
      <c r="L1380" s="34" t="e">
        <v>#N/A</v>
      </c>
      <c r="M1380" s="34" t="e">
        <v>#N/A</v>
      </c>
    </row>
    <row r="1381" spans="1:13" ht="15.75">
      <c r="A1381" s="17">
        <v>10315</v>
      </c>
      <c r="B1381" s="16" t="s">
        <v>775</v>
      </c>
      <c r="C1381" s="16">
        <v>12022212</v>
      </c>
      <c r="D1381" s="16" t="s">
        <v>772</v>
      </c>
      <c r="E1381" s="16">
        <v>0.11036329590496582</v>
      </c>
      <c r="F1381" s="16">
        <v>5</v>
      </c>
      <c r="G1381" s="19">
        <v>0.034477678660794799</v>
      </c>
      <c r="H1381" s="16">
        <v>0.17238839330397399</v>
      </c>
      <c r="I1381" s="21">
        <v>1380</v>
      </c>
      <c r="J1381" s="28">
        <v>15790.295384232513</v>
      </c>
      <c r="K1381" s="28">
        <v>1410.7389349401096</v>
      </c>
      <c r="L1381" s="34" t="e">
        <v>#N/A</v>
      </c>
      <c r="M1381" s="34" t="e">
        <v>#N/A</v>
      </c>
    </row>
    <row r="1382" spans="1:13" ht="15.75">
      <c r="A1382" s="17">
        <v>4872</v>
      </c>
      <c r="B1382" s="16" t="s">
        <v>3966</v>
      </c>
      <c r="C1382" s="16">
        <v>14241101</v>
      </c>
      <c r="D1382" s="16" t="s">
        <v>3962</v>
      </c>
      <c r="E1382" s="16">
        <v>3.9360769553754942</v>
      </c>
      <c r="F1382" s="16">
        <v>96</v>
      </c>
      <c r="G1382" s="19">
        <v>0.034416888889145202</v>
      </c>
      <c r="H1382" s="16">
        <v>3.3040213333579391</v>
      </c>
      <c r="I1382" s="21">
        <v>1381</v>
      </c>
      <c r="J1382" s="28">
        <v>15794.231461187888</v>
      </c>
      <c r="K1382" s="28">
        <v>1407.4349136067517</v>
      </c>
      <c r="L1382" s="34" t="e">
        <v>#N/A</v>
      </c>
      <c r="M1382" s="34" t="e">
        <v>#N/A</v>
      </c>
    </row>
    <row r="1383" spans="1:13" ht="15.75">
      <c r="A1383" s="17">
        <v>1388</v>
      </c>
      <c r="B1383" s="16" t="s">
        <v>2333</v>
      </c>
      <c r="C1383" s="16">
        <v>163661701</v>
      </c>
      <c r="D1383" s="16" t="s">
        <v>2328</v>
      </c>
      <c r="E1383" s="16">
        <v>8.2823218947221875</v>
      </c>
      <c r="F1383" s="16">
        <v>84</v>
      </c>
      <c r="G1383" s="19">
        <v>0.034300694412662501</v>
      </c>
      <c r="H1383" s="16">
        <v>2.8812583306636501</v>
      </c>
      <c r="I1383" s="21">
        <v>1382</v>
      </c>
      <c r="J1383" s="28">
        <v>15802.51378308261</v>
      </c>
      <c r="K1383" s="28">
        <v>1404.553655276088</v>
      </c>
      <c r="L1383" s="34" t="e">
        <v>#N/A</v>
      </c>
      <c r="M1383" s="34" t="e">
        <v>#N/A</v>
      </c>
    </row>
    <row r="1384" spans="1:13" ht="15.75">
      <c r="A1384" s="17">
        <v>10333</v>
      </c>
      <c r="B1384" s="16" t="s">
        <v>3420</v>
      </c>
      <c r="C1384" s="16">
        <v>182191101</v>
      </c>
      <c r="D1384" s="16" t="s">
        <v>3419</v>
      </c>
      <c r="E1384" s="16">
        <v>0.78394667099264137</v>
      </c>
      <c r="F1384" s="16">
        <v>10</v>
      </c>
      <c r="G1384" s="19">
        <v>0.034260184079864503</v>
      </c>
      <c r="H1384" s="16">
        <v>0.34260184079864503</v>
      </c>
      <c r="I1384" s="21">
        <v>1383</v>
      </c>
      <c r="J1384" s="28">
        <v>15803.297729753602</v>
      </c>
      <c r="K1384" s="28">
        <v>1404.2110534352894</v>
      </c>
      <c r="L1384" s="34" t="e">
        <v>#N/A</v>
      </c>
      <c r="M1384" s="34" t="e">
        <v>#N/A</v>
      </c>
    </row>
    <row r="1385" spans="1:13" ht="15.75">
      <c r="A1385" s="17">
        <v>132</v>
      </c>
      <c r="B1385" s="16" t="s">
        <v>99</v>
      </c>
      <c r="C1385" s="16">
        <v>153661103</v>
      </c>
      <c r="D1385" s="16" t="s">
        <v>97</v>
      </c>
      <c r="E1385" s="16">
        <v>19.346518981491609</v>
      </c>
      <c r="F1385" s="16">
        <v>268</v>
      </c>
      <c r="G1385" s="19">
        <v>0.034245159300778101</v>
      </c>
      <c r="H1385" s="16">
        <v>9.1777026926085306</v>
      </c>
      <c r="I1385" s="21">
        <v>1384</v>
      </c>
      <c r="J1385" s="28">
        <v>15822.644248735094</v>
      </c>
      <c r="K1385" s="28">
        <v>1395.0333507426808</v>
      </c>
      <c r="L1385" s="34" t="e">
        <v>#N/A</v>
      </c>
      <c r="M1385" s="34" t="e">
        <v>#N/A</v>
      </c>
    </row>
    <row r="1386" spans="1:13" ht="15.75">
      <c r="A1386" s="17">
        <v>7451</v>
      </c>
      <c r="B1386" s="16" t="s">
        <v>2131</v>
      </c>
      <c r="C1386" s="16">
        <v>192411101</v>
      </c>
      <c r="D1386" s="16" t="s">
        <v>2126</v>
      </c>
      <c r="E1386" s="16">
        <v>2.169205025661411</v>
      </c>
      <c r="F1386" s="16">
        <v>23</v>
      </c>
      <c r="G1386" s="19">
        <v>0.034029149388576603</v>
      </c>
      <c r="H1386" s="16">
        <v>0.78267043593726182</v>
      </c>
      <c r="I1386" s="21">
        <v>1385</v>
      </c>
      <c r="J1386" s="28">
        <v>15824.813453760755</v>
      </c>
      <c r="K1386" s="28">
        <v>1394.2506803067436</v>
      </c>
      <c r="L1386" s="34" t="e">
        <v>#N/A</v>
      </c>
      <c r="M1386" s="34" t="e">
        <v>#N/A</v>
      </c>
    </row>
    <row r="1387" spans="1:13" ht="15.75">
      <c r="A1387" s="17">
        <v>10038</v>
      </c>
      <c r="B1387" s="16" t="s">
        <v>1890</v>
      </c>
      <c r="C1387" s="16">
        <v>103441101</v>
      </c>
      <c r="D1387" s="16" t="s">
        <v>1883</v>
      </c>
      <c r="E1387" s="16">
        <v>1.7135241571183093</v>
      </c>
      <c r="F1387" s="16">
        <v>21</v>
      </c>
      <c r="G1387" s="19">
        <v>0.033992816345856901</v>
      </c>
      <c r="H1387" s="16">
        <v>0.71384914326299487</v>
      </c>
      <c r="I1387" s="21">
        <v>1386</v>
      </c>
      <c r="J1387" s="28">
        <v>15826.526977917873</v>
      </c>
      <c r="K1387" s="28">
        <v>1393.5368311634807</v>
      </c>
      <c r="L1387" s="34" t="e">
        <v>#N/A</v>
      </c>
      <c r="M1387" s="34" t="e">
        <v>#N/A</v>
      </c>
    </row>
    <row r="1388" spans="1:13" ht="15.75">
      <c r="A1388" s="17">
        <v>3608</v>
      </c>
      <c r="B1388" s="16" t="s">
        <v>3067</v>
      </c>
      <c r="C1388" s="16">
        <v>103721101</v>
      </c>
      <c r="D1388" s="16" t="s">
        <v>3068</v>
      </c>
      <c r="E1388" s="16">
        <v>14.817650244660658</v>
      </c>
      <c r="F1388" s="16">
        <v>221</v>
      </c>
      <c r="G1388" s="19">
        <v>0.033912155853916597</v>
      </c>
      <c r="H1388" s="16">
        <v>7.4945864437155683</v>
      </c>
      <c r="I1388" s="21">
        <v>1387</v>
      </c>
      <c r="J1388" s="28">
        <v>15841.344628162533</v>
      </c>
      <c r="K1388" s="28">
        <v>1386.042244719765</v>
      </c>
      <c r="L1388" s="34" t="e">
        <v>#N/A</v>
      </c>
      <c r="M1388" s="34" t="e">
        <v>#N/A</v>
      </c>
    </row>
    <row r="1389" spans="1:13" ht="15.75">
      <c r="A1389" s="17">
        <v>5359</v>
      </c>
      <c r="B1389" s="16" t="s">
        <v>3496</v>
      </c>
      <c r="C1389" s="16">
        <v>182631104</v>
      </c>
      <c r="D1389" s="16" t="s">
        <v>3492</v>
      </c>
      <c r="E1389" s="16">
        <v>0.077221129202486014</v>
      </c>
      <c r="F1389" s="16">
        <v>65</v>
      </c>
      <c r="G1389" s="19">
        <v>0.033862545491841298</v>
      </c>
      <c r="H1389" s="16">
        <v>2.2010654569696841</v>
      </c>
      <c r="I1389" s="21">
        <v>1388</v>
      </c>
      <c r="J1389" s="28">
        <v>15841.421849291735</v>
      </c>
      <c r="K1389" s="28">
        <v>1383.8411792627953</v>
      </c>
      <c r="L1389" s="34" t="e">
        <v>#N/A</v>
      </c>
      <c r="M1389" s="34" t="e">
        <v>#N/A</v>
      </c>
    </row>
    <row r="1390" spans="1:13" ht="15.75">
      <c r="A1390" s="17">
        <v>9613</v>
      </c>
      <c r="B1390" s="16" t="s">
        <v>3291</v>
      </c>
      <c r="C1390" s="16">
        <v>252341112</v>
      </c>
      <c r="D1390" s="16" t="s">
        <v>3292</v>
      </c>
      <c r="E1390" s="16">
        <v>0.17579026793923241</v>
      </c>
      <c r="F1390" s="16">
        <v>14</v>
      </c>
      <c r="G1390" s="19">
        <v>0.033843393081610197</v>
      </c>
      <c r="H1390" s="16">
        <v>0.47380750314254277</v>
      </c>
      <c r="I1390" s="21">
        <v>1389</v>
      </c>
      <c r="J1390" s="28">
        <v>15841.597639559675</v>
      </c>
      <c r="K1390" s="28">
        <v>1383.3673717596528</v>
      </c>
      <c r="L1390" s="34" t="e">
        <v>#N/A</v>
      </c>
      <c r="M1390" s="34" t="e">
        <v>#N/A</v>
      </c>
    </row>
    <row r="1391" spans="1:13" ht="15.75">
      <c r="A1391" s="17">
        <v>6901</v>
      </c>
      <c r="B1391" s="16" t="s">
        <v>1891</v>
      </c>
      <c r="C1391" s="16">
        <v>103441101</v>
      </c>
      <c r="D1391" s="16" t="s">
        <v>1883</v>
      </c>
      <c r="E1391" s="16">
        <v>3.8144521779579241</v>
      </c>
      <c r="F1391" s="16">
        <v>41</v>
      </c>
      <c r="G1391" s="19">
        <v>0.033837479024236401</v>
      </c>
      <c r="H1391" s="16">
        <v>1.3873366399936924</v>
      </c>
      <c r="I1391" s="21">
        <v>1390</v>
      </c>
      <c r="J1391" s="28">
        <v>15845.412091737633</v>
      </c>
      <c r="K1391" s="28">
        <v>1381.9800351196591</v>
      </c>
      <c r="L1391" s="34" t="e">
        <v>#N/A</v>
      </c>
      <c r="M1391" s="34" t="e">
        <v>#N/A</v>
      </c>
    </row>
    <row r="1392" spans="1:13" ht="15.75">
      <c r="A1392" s="17">
        <v>8898</v>
      </c>
      <c r="B1392" s="16" t="s">
        <v>3236</v>
      </c>
      <c r="C1392" s="16">
        <v>163761703</v>
      </c>
      <c r="D1392" s="16" t="s">
        <v>3232</v>
      </c>
      <c r="E1392" s="16">
        <v>6.9404929472180852</v>
      </c>
      <c r="F1392" s="16">
        <v>73</v>
      </c>
      <c r="G1392" s="19">
        <v>0.033828602830487997</v>
      </c>
      <c r="H1392" s="16">
        <v>2.4694880066256237</v>
      </c>
      <c r="I1392" s="21">
        <v>1391</v>
      </c>
      <c r="J1392" s="28">
        <v>15852.352584684852</v>
      </c>
      <c r="K1392" s="28">
        <v>1379.5105471130335</v>
      </c>
      <c r="L1392" s="34" t="e">
        <v>#N/A</v>
      </c>
      <c r="M1392" s="34" t="e">
        <v>#N/A</v>
      </c>
    </row>
    <row r="1393" spans="1:13" ht="15.75">
      <c r="A1393" s="17">
        <v>7674</v>
      </c>
      <c r="B1393" s="16" t="s">
        <v>2054</v>
      </c>
      <c r="C1393" s="16">
        <v>83182101</v>
      </c>
      <c r="D1393" s="16" t="s">
        <v>2055</v>
      </c>
      <c r="E1393" s="16">
        <v>6.1922160951951897</v>
      </c>
      <c r="F1393" s="16">
        <v>61</v>
      </c>
      <c r="G1393" s="19">
        <v>0.0338102806523587</v>
      </c>
      <c r="H1393" s="16">
        <v>2.0624271197938806</v>
      </c>
      <c r="I1393" s="21">
        <v>1392</v>
      </c>
      <c r="J1393" s="28">
        <v>15858.544800780046</v>
      </c>
      <c r="K1393" s="28">
        <v>1377.4481199932395</v>
      </c>
      <c r="L1393" s="34" t="e">
        <v>#N/A</v>
      </c>
      <c r="M1393" s="34" t="e">
        <v>#N/A</v>
      </c>
    </row>
    <row r="1394" spans="1:13" ht="15.75">
      <c r="A1394" s="17">
        <v>5880</v>
      </c>
      <c r="B1394" s="16" t="s">
        <v>3150</v>
      </c>
      <c r="C1394" s="16">
        <v>82931101</v>
      </c>
      <c r="D1394" s="16" t="s">
        <v>3142</v>
      </c>
      <c r="E1394" s="16">
        <v>7.4948084681539466</v>
      </c>
      <c r="F1394" s="16">
        <v>67</v>
      </c>
      <c r="G1394" s="19">
        <v>0.033758003786625003</v>
      </c>
      <c r="H1394" s="16">
        <v>2.2617862537038751</v>
      </c>
      <c r="I1394" s="21">
        <v>1393</v>
      </c>
      <c r="J1394" s="28">
        <v>15866.039609248201</v>
      </c>
      <c r="K1394" s="28">
        <v>1375.1863337395357</v>
      </c>
      <c r="L1394" s="34" t="e">
        <v>#N/A</v>
      </c>
      <c r="M1394" s="34" t="e">
        <v>#N/A</v>
      </c>
    </row>
    <row r="1395" spans="1:13" ht="15.75">
      <c r="A1395" s="17">
        <v>8948</v>
      </c>
      <c r="B1395" s="16" t="s">
        <v>748</v>
      </c>
      <c r="C1395" s="16">
        <v>153612109</v>
      </c>
      <c r="D1395" s="16" t="s">
        <v>749</v>
      </c>
      <c r="E1395" s="16">
        <v>0.59300027711143755</v>
      </c>
      <c r="F1395" s="16">
        <v>7</v>
      </c>
      <c r="G1395" s="19">
        <v>0.0337539856334177</v>
      </c>
      <c r="H1395" s="16">
        <v>0.23627789943392391</v>
      </c>
      <c r="I1395" s="21">
        <v>1394</v>
      </c>
      <c r="J1395" s="28">
        <v>15866.632609525312</v>
      </c>
      <c r="K1395" s="28">
        <v>1374.9500558401019</v>
      </c>
      <c r="L1395" s="34" t="e">
        <v>#N/A</v>
      </c>
      <c r="M1395" s="34" t="e">
        <v>#N/A</v>
      </c>
    </row>
    <row r="1396" spans="1:13" ht="15.75">
      <c r="A1396" s="17">
        <v>10958</v>
      </c>
      <c r="B1396" s="16" t="s">
        <v>1005</v>
      </c>
      <c r="C1396" s="16">
        <v>163351705</v>
      </c>
      <c r="D1396" s="16" t="s">
        <v>1004</v>
      </c>
      <c r="E1396" s="16">
        <v>0.01423166589689708</v>
      </c>
      <c r="F1396" s="16">
        <v>1</v>
      </c>
      <c r="G1396" s="19">
        <v>0.033732265187126097</v>
      </c>
      <c r="H1396" s="16">
        <v>0.033732265187126097</v>
      </c>
      <c r="I1396" s="21">
        <v>1395</v>
      </c>
      <c r="J1396" s="28">
        <v>15866.646841191208</v>
      </c>
      <c r="K1396" s="28">
        <v>1374.9163235749147</v>
      </c>
      <c r="L1396" s="34" t="e">
        <v>#N/A</v>
      </c>
      <c r="M1396" s="34" t="e">
        <v>#N/A</v>
      </c>
    </row>
    <row r="1397" spans="1:13" ht="15.75">
      <c r="A1397" s="17">
        <v>10247</v>
      </c>
      <c r="B1397" s="16" t="s">
        <v>2294</v>
      </c>
      <c r="C1397" s="16">
        <v>82831108</v>
      </c>
      <c r="D1397" s="16" t="s">
        <v>2295</v>
      </c>
      <c r="E1397" s="16">
        <v>0.030458202300490365</v>
      </c>
      <c r="F1397" s="16">
        <v>9</v>
      </c>
      <c r="G1397" s="19">
        <v>0.033721797911251197</v>
      </c>
      <c r="H1397" s="16">
        <v>0.30349618120126076</v>
      </c>
      <c r="I1397" s="21">
        <v>1396</v>
      </c>
      <c r="J1397" s="28">
        <v>15866.677299393508</v>
      </c>
      <c r="K1397" s="28">
        <v>1374.6128273937134</v>
      </c>
      <c r="L1397" s="34" t="e">
        <v>#N/A</v>
      </c>
      <c r="M1397" s="34" t="e">
        <v>#N/A</v>
      </c>
    </row>
    <row r="1398" spans="1:13" ht="15.75">
      <c r="A1398" s="17">
        <v>5434</v>
      </c>
      <c r="B1398" s="16" t="s">
        <v>2152</v>
      </c>
      <c r="C1398" s="16">
        <v>63171105</v>
      </c>
      <c r="D1398" s="16" t="s">
        <v>2153</v>
      </c>
      <c r="E1398" s="16">
        <v>0.53655651787467618</v>
      </c>
      <c r="F1398" s="16">
        <v>50</v>
      </c>
      <c r="G1398" s="19">
        <v>0.033688183043541001</v>
      </c>
      <c r="H1398" s="16">
        <v>1.6844091521770501</v>
      </c>
      <c r="I1398" s="21">
        <v>1397</v>
      </c>
      <c r="J1398" s="28">
        <v>15867.213855911383</v>
      </c>
      <c r="K1398" s="28">
        <v>1372.9284182415363</v>
      </c>
      <c r="L1398" s="34" t="e">
        <v>#N/A</v>
      </c>
      <c r="M1398" s="34" t="e">
        <v>#N/A</v>
      </c>
    </row>
    <row r="1399" spans="1:13" ht="15.75">
      <c r="A1399" s="17">
        <v>5420</v>
      </c>
      <c r="B1399" s="16" t="s">
        <v>3014</v>
      </c>
      <c r="C1399" s="16">
        <v>42631108</v>
      </c>
      <c r="D1399" s="16" t="s">
        <v>3009</v>
      </c>
      <c r="E1399" s="16">
        <v>3.7082209940711315</v>
      </c>
      <c r="F1399" s="16">
        <v>107</v>
      </c>
      <c r="G1399" s="19">
        <v>0.0335136081798834</v>
      </c>
      <c r="H1399" s="16">
        <v>3.5859560752475237</v>
      </c>
      <c r="I1399" s="21">
        <v>1398</v>
      </c>
      <c r="J1399" s="28">
        <v>15870.922076905454</v>
      </c>
      <c r="K1399" s="28">
        <v>1369.3424621662887</v>
      </c>
      <c r="L1399" s="34" t="e">
        <v>#N/A</v>
      </c>
      <c r="M1399" s="34" t="e">
        <v>#N/A</v>
      </c>
    </row>
    <row r="1400" spans="1:13" ht="15.75">
      <c r="A1400" s="17">
        <v>5203</v>
      </c>
      <c r="B1400" s="16" t="s">
        <v>1654</v>
      </c>
      <c r="C1400" s="16">
        <v>152241101</v>
      </c>
      <c r="D1400" s="16" t="s">
        <v>1653</v>
      </c>
      <c r="E1400" s="16">
        <v>14.787703523803046</v>
      </c>
      <c r="F1400" s="16">
        <v>168</v>
      </c>
      <c r="G1400" s="19">
        <v>0.033488809307909997</v>
      </c>
      <c r="H1400" s="16">
        <v>5.6261199637288799</v>
      </c>
      <c r="I1400" s="21">
        <v>1399</v>
      </c>
      <c r="J1400" s="28">
        <v>15885.709780429257</v>
      </c>
      <c r="K1400" s="28">
        <v>1363.7163422025599</v>
      </c>
      <c r="L1400" s="34" t="e">
        <v>#N/A</v>
      </c>
      <c r="M1400" s="34" t="e">
        <v>#N/A</v>
      </c>
    </row>
    <row r="1401" spans="1:13" ht="15.75">
      <c r="A1401" s="17">
        <v>322</v>
      </c>
      <c r="B1401" s="16" t="s">
        <v>3041</v>
      </c>
      <c r="C1401" s="16">
        <v>152201101</v>
      </c>
      <c r="D1401" s="16" t="s">
        <v>3040</v>
      </c>
      <c r="E1401" s="16">
        <v>8.4807183754954014</v>
      </c>
      <c r="F1401" s="16">
        <v>73</v>
      </c>
      <c r="G1401" s="19">
        <v>0.033438481948982302</v>
      </c>
      <c r="H1401" s="16">
        <v>2.4410091822757081</v>
      </c>
      <c r="I1401" s="21">
        <v>1400</v>
      </c>
      <c r="J1401" s="28">
        <v>15894.190498804752</v>
      </c>
      <c r="K1401" s="28">
        <v>1361.2753330202841</v>
      </c>
      <c r="L1401" s="34" t="e">
        <v>#N/A</v>
      </c>
      <c r="M1401" s="34" t="e">
        <v>#N/A</v>
      </c>
    </row>
    <row r="1402" spans="1:13" ht="15.75">
      <c r="A1402" s="17">
        <v>5994</v>
      </c>
      <c r="B1402" s="16" t="s">
        <v>3257</v>
      </c>
      <c r="C1402" s="16">
        <v>103541101</v>
      </c>
      <c r="D1402" s="16" t="s">
        <v>3258</v>
      </c>
      <c r="E1402" s="16">
        <v>1.7937330349500062</v>
      </c>
      <c r="F1402" s="16">
        <v>155</v>
      </c>
      <c r="G1402" s="19">
        <v>0.033358893898967998</v>
      </c>
      <c r="H1402" s="16">
        <v>5.1706285543400394</v>
      </c>
      <c r="I1402" s="21">
        <v>1401</v>
      </c>
      <c r="J1402" s="28">
        <v>15895.984231839702</v>
      </c>
      <c r="K1402" s="28">
        <v>1356.104704465944</v>
      </c>
      <c r="L1402" s="34" t="e">
        <v>#N/A</v>
      </c>
      <c r="M1402" s="34" t="e">
        <v>#N/A</v>
      </c>
    </row>
    <row r="1403" spans="1:13" ht="15.75">
      <c r="A1403" s="17">
        <v>3212</v>
      </c>
      <c r="B1403" s="16" t="s">
        <v>1651</v>
      </c>
      <c r="C1403" s="16">
        <v>24101103</v>
      </c>
      <c r="D1403" s="16" t="s">
        <v>1637</v>
      </c>
      <c r="E1403" s="16">
        <v>32.62233694853294</v>
      </c>
      <c r="F1403" s="16">
        <v>262</v>
      </c>
      <c r="G1403" s="19">
        <v>0.033242386241886301</v>
      </c>
      <c r="H1403" s="16">
        <v>8.7095051953742111</v>
      </c>
      <c r="I1403" s="21">
        <v>1402</v>
      </c>
      <c r="J1403" s="28">
        <v>15928.606568788235</v>
      </c>
      <c r="K1403" s="28">
        <v>1347.3951992705697</v>
      </c>
      <c r="L1403" s="34" t="e">
        <v>#N/A</v>
      </c>
      <c r="M1403" s="34" t="e">
        <v>#N/A</v>
      </c>
    </row>
    <row r="1404" spans="1:13" ht="15.75">
      <c r="A1404" s="17">
        <v>1462</v>
      </c>
      <c r="B1404" s="16" t="s">
        <v>1551</v>
      </c>
      <c r="C1404" s="16">
        <v>103401102</v>
      </c>
      <c r="D1404" s="16" t="s">
        <v>1547</v>
      </c>
      <c r="E1404" s="16">
        <v>15.640903778183221</v>
      </c>
      <c r="F1404" s="16">
        <v>176</v>
      </c>
      <c r="G1404" s="19">
        <v>0.033219073797443502</v>
      </c>
      <c r="H1404" s="16">
        <v>5.8465569883500565</v>
      </c>
      <c r="I1404" s="21">
        <v>1403</v>
      </c>
      <c r="J1404" s="28">
        <v>15944.247472566418</v>
      </c>
      <c r="K1404" s="28">
        <v>1341.5486422822196</v>
      </c>
      <c r="L1404" s="34" t="e">
        <v>#N/A</v>
      </c>
      <c r="M1404" s="34" t="e">
        <v>#N/A</v>
      </c>
    </row>
    <row r="1405" spans="1:13" ht="15.75">
      <c r="A1405" s="17">
        <v>10706</v>
      </c>
      <c r="B1405" s="16" t="s">
        <v>1566</v>
      </c>
      <c r="C1405" s="16">
        <v>182131104</v>
      </c>
      <c r="D1405" s="16" t="s">
        <v>1565</v>
      </c>
      <c r="E1405" s="16">
        <v>0.84169924570591048</v>
      </c>
      <c r="F1405" s="16">
        <v>7</v>
      </c>
      <c r="G1405" s="19">
        <v>0.033202540945098703</v>
      </c>
      <c r="H1405" s="16">
        <v>0.23241778661569093</v>
      </c>
      <c r="I1405" s="21">
        <v>1404</v>
      </c>
      <c r="J1405" s="28">
        <v>15945.089171812124</v>
      </c>
      <c r="K1405" s="28">
        <v>1341.3162244956038</v>
      </c>
      <c r="L1405" s="34" t="e">
        <v>#N/A</v>
      </c>
      <c r="M1405" s="34" t="e">
        <v>#N/A</v>
      </c>
    </row>
    <row r="1406" spans="1:13" ht="15.75">
      <c r="A1406" s="17">
        <v>5652</v>
      </c>
      <c r="B1406" s="16" t="s">
        <v>891</v>
      </c>
      <c r="C1406" s="16">
        <v>162991102</v>
      </c>
      <c r="D1406" s="16" t="s">
        <v>889</v>
      </c>
      <c r="E1406" s="16">
        <v>3.8120209371276634</v>
      </c>
      <c r="F1406" s="16">
        <v>103</v>
      </c>
      <c r="G1406" s="19">
        <v>0.033074098305673399</v>
      </c>
      <c r="H1406" s="16">
        <v>3.4066321254843603</v>
      </c>
      <c r="I1406" s="21">
        <v>1405</v>
      </c>
      <c r="J1406" s="28">
        <v>15948.901192749252</v>
      </c>
      <c r="K1406" s="28">
        <v>1337.9095923701195</v>
      </c>
      <c r="L1406" s="34" t="e">
        <v>#N/A</v>
      </c>
      <c r="M1406" s="34" t="e">
        <v>#N/A</v>
      </c>
    </row>
    <row r="1407" spans="1:13" ht="15.75">
      <c r="A1407" s="17">
        <v>7408</v>
      </c>
      <c r="B1407" s="16" t="s">
        <v>1919</v>
      </c>
      <c r="C1407" s="16">
        <v>103221101</v>
      </c>
      <c r="D1407" s="16" t="s">
        <v>1917</v>
      </c>
      <c r="E1407" s="16">
        <v>6.1465773536635737</v>
      </c>
      <c r="F1407" s="16">
        <v>17</v>
      </c>
      <c r="G1407" s="19">
        <v>0.033035635145719902</v>
      </c>
      <c r="H1407" s="16">
        <v>0.56160579747723838</v>
      </c>
      <c r="I1407" s="21">
        <v>1406</v>
      </c>
      <c r="J1407" s="28">
        <v>15955.047770102916</v>
      </c>
      <c r="K1407" s="28">
        <v>1337.3479865726422</v>
      </c>
      <c r="L1407" s="34" t="e">
        <v>#N/A</v>
      </c>
      <c r="M1407" s="34" t="e">
        <v>#N/A</v>
      </c>
    </row>
    <row r="1408" spans="1:13" ht="15.75">
      <c r="A1408" s="17">
        <v>2114</v>
      </c>
      <c r="B1408" s="16" t="s">
        <v>4432</v>
      </c>
      <c r="C1408" s="16">
        <v>102911109</v>
      </c>
      <c r="D1408" s="16" t="s">
        <v>4433</v>
      </c>
      <c r="E1408" s="16">
        <v>1.0459803686501492</v>
      </c>
      <c r="F1408" s="16">
        <v>62</v>
      </c>
      <c r="G1408" s="19">
        <v>0.032998536825727898</v>
      </c>
      <c r="H1408" s="16">
        <v>2.0459092831951295</v>
      </c>
      <c r="I1408" s="21">
        <v>1407</v>
      </c>
      <c r="J1408" s="28">
        <v>15956.093750471566</v>
      </c>
      <c r="K1408" s="28">
        <v>1335.302077289447</v>
      </c>
      <c r="L1408" s="34" t="e">
        <v>#N/A</v>
      </c>
      <c r="M1408" s="34" t="e">
        <v>#N/A</v>
      </c>
    </row>
    <row r="1409" spans="1:13" ht="15.75">
      <c r="A1409" s="17">
        <v>9307</v>
      </c>
      <c r="B1409" s="16" t="s">
        <v>2045</v>
      </c>
      <c r="C1409" s="16">
        <v>153701101</v>
      </c>
      <c r="D1409" s="16" t="s">
        <v>2044</v>
      </c>
      <c r="E1409" s="16">
        <v>0.81087596534002482</v>
      </c>
      <c r="F1409" s="16">
        <v>34</v>
      </c>
      <c r="G1409" s="19">
        <v>0.032911476976352903</v>
      </c>
      <c r="H1409" s="16">
        <v>1.1189902171959987</v>
      </c>
      <c r="I1409" s="21">
        <v>1408</v>
      </c>
      <c r="J1409" s="28">
        <v>15956.904626436906</v>
      </c>
      <c r="K1409" s="28">
        <v>1334.1830870722511</v>
      </c>
      <c r="L1409" s="34" t="e">
        <v>#N/A</v>
      </c>
      <c r="M1409" s="34" t="e">
        <v>#N/A</v>
      </c>
    </row>
    <row r="1410" spans="1:13" ht="15.75">
      <c r="A1410" s="17">
        <v>4870</v>
      </c>
      <c r="B1410" s="16" t="s">
        <v>212</v>
      </c>
      <c r="C1410" s="16">
        <v>252192101</v>
      </c>
      <c r="D1410" s="16" t="s">
        <v>207</v>
      </c>
      <c r="E1410" s="16">
        <v>18.778131106745057</v>
      </c>
      <c r="F1410" s="16">
        <v>154</v>
      </c>
      <c r="G1410" s="19">
        <v>0.032889873758383398</v>
      </c>
      <c r="H1410" s="16">
        <v>5.0650405587910434</v>
      </c>
      <c r="I1410" s="21">
        <v>1409</v>
      </c>
      <c r="J1410" s="28">
        <v>15975.682757543651</v>
      </c>
      <c r="K1410" s="28">
        <v>1329.1180465134601</v>
      </c>
      <c r="L1410" s="34" t="e">
        <v>#N/A</v>
      </c>
      <c r="M1410" s="34" t="e">
        <v>#N/A</v>
      </c>
    </row>
    <row r="1411" spans="1:13" ht="15.75">
      <c r="A1411" s="17">
        <v>3833</v>
      </c>
      <c r="B1411" s="16" t="s">
        <v>100</v>
      </c>
      <c r="C1411" s="16">
        <v>153661104</v>
      </c>
      <c r="D1411" s="16" t="s">
        <v>101</v>
      </c>
      <c r="E1411" s="16">
        <v>14.440248833837414</v>
      </c>
      <c r="F1411" s="16">
        <v>166</v>
      </c>
      <c r="G1411" s="19">
        <v>0.0327870948466416</v>
      </c>
      <c r="H1411" s="16">
        <v>5.4426577445425055</v>
      </c>
      <c r="I1411" s="21">
        <v>1410</v>
      </c>
      <c r="J1411" s="28">
        <v>15990.123006377489</v>
      </c>
      <c r="K1411" s="28">
        <v>1323.6753887689176</v>
      </c>
      <c r="L1411" s="34" t="e">
        <v>#N/A</v>
      </c>
      <c r="M1411" s="34" t="e">
        <v>#N/A</v>
      </c>
    </row>
    <row r="1412" spans="1:13" ht="15.75">
      <c r="A1412" s="17">
        <v>10090</v>
      </c>
      <c r="B1412" s="16" t="s">
        <v>4070</v>
      </c>
      <c r="C1412" s="16">
        <v>252941107</v>
      </c>
      <c r="D1412" s="16" t="s">
        <v>4068</v>
      </c>
      <c r="E1412" s="16">
        <v>0.35631477742326911</v>
      </c>
      <c r="F1412" s="16">
        <v>19</v>
      </c>
      <c r="G1412" s="19">
        <v>0.032739548599425503</v>
      </c>
      <c r="H1412" s="16">
        <v>0.62205142338908459</v>
      </c>
      <c r="I1412" s="21">
        <v>1411</v>
      </c>
      <c r="J1412" s="28">
        <v>15990.479321154913</v>
      </c>
      <c r="K1412" s="28">
        <v>1323.0533373455285</v>
      </c>
      <c r="L1412" s="34" t="e">
        <v>#N/A</v>
      </c>
      <c r="M1412" s="34" t="e">
        <v>#N/A</v>
      </c>
    </row>
    <row r="1413" spans="1:13" ht="15.75">
      <c r="A1413" s="17">
        <v>2297</v>
      </c>
      <c r="B1413" s="16" t="s">
        <v>3908</v>
      </c>
      <c r="C1413" s="16">
        <v>162821701</v>
      </c>
      <c r="D1413" s="16" t="s">
        <v>3907</v>
      </c>
      <c r="E1413" s="16">
        <v>19.212352066347858</v>
      </c>
      <c r="F1413" s="16">
        <v>234</v>
      </c>
      <c r="G1413" s="19">
        <v>0.032657059134259397</v>
      </c>
      <c r="H1413" s="16">
        <v>7.6417518374166988</v>
      </c>
      <c r="I1413" s="21">
        <v>1412</v>
      </c>
      <c r="J1413" s="28">
        <v>16009.691673221261</v>
      </c>
      <c r="K1413" s="28">
        <v>1315.4115855081118</v>
      </c>
      <c r="L1413" s="34" t="e">
        <v>#N/A</v>
      </c>
      <c r="M1413" s="34" t="e">
        <v>#N/A</v>
      </c>
    </row>
    <row r="1414" spans="1:13" ht="15.75">
      <c r="A1414" s="17">
        <v>8485</v>
      </c>
      <c r="B1414" s="16" t="s">
        <v>1789</v>
      </c>
      <c r="C1414" s="16">
        <v>182492102</v>
      </c>
      <c r="D1414" s="16" t="s">
        <v>1790</v>
      </c>
      <c r="E1414" s="16">
        <v>1.8278901272859975</v>
      </c>
      <c r="F1414" s="16">
        <v>76</v>
      </c>
      <c r="G1414" s="19">
        <v>0.032653768810829903</v>
      </c>
      <c r="H1414" s="16">
        <v>2.4816864296230725</v>
      </c>
      <c r="I1414" s="21">
        <v>1413</v>
      </c>
      <c r="J1414" s="28">
        <v>16011.519563348547</v>
      </c>
      <c r="K1414" s="28">
        <v>1312.9298990784887</v>
      </c>
      <c r="L1414" s="34" t="e">
        <v>#N/A</v>
      </c>
      <c r="M1414" s="34" t="e">
        <v>#N/A</v>
      </c>
    </row>
    <row r="1415" spans="1:13" ht="15.75">
      <c r="A1415" s="17">
        <v>7193</v>
      </c>
      <c r="B1415" s="16" t="s">
        <v>1250</v>
      </c>
      <c r="C1415" s="16">
        <v>162161102</v>
      </c>
      <c r="D1415" s="16" t="s">
        <v>1248</v>
      </c>
      <c r="E1415" s="16">
        <v>2.6540253677511374</v>
      </c>
      <c r="F1415" s="16">
        <v>7</v>
      </c>
      <c r="G1415" s="19">
        <v>0.032515085151806698</v>
      </c>
      <c r="H1415" s="16">
        <v>0.22760559606264688</v>
      </c>
      <c r="I1415" s="21">
        <v>1414</v>
      </c>
      <c r="J1415" s="28">
        <v>16014.173588716298</v>
      </c>
      <c r="K1415" s="28">
        <v>1312.7022934824261</v>
      </c>
      <c r="L1415" s="34" t="e">
        <v>#N/A</v>
      </c>
      <c r="M1415" s="34" t="e">
        <v>#N/A</v>
      </c>
    </row>
    <row r="1416" spans="1:13" ht="15.75">
      <c r="A1416" s="17">
        <v>5731</v>
      </c>
      <c r="B1416" s="16" t="s">
        <v>3122</v>
      </c>
      <c r="C1416" s="16">
        <v>153082106</v>
      </c>
      <c r="D1416" s="16" t="s">
        <v>3118</v>
      </c>
      <c r="E1416" s="16">
        <v>10.510038477384338</v>
      </c>
      <c r="F1416" s="16">
        <v>123</v>
      </c>
      <c r="G1416" s="19">
        <v>0.032512027011156797</v>
      </c>
      <c r="H1416" s="16">
        <v>3.998979322372286</v>
      </c>
      <c r="I1416" s="21">
        <v>1415</v>
      </c>
      <c r="J1416" s="28">
        <v>16024.683627193683</v>
      </c>
      <c r="K1416" s="28">
        <v>1308.7033141600539</v>
      </c>
      <c r="L1416" s="34" t="e">
        <v>#N/A</v>
      </c>
      <c r="M1416" s="34" t="e">
        <v>#N/A</v>
      </c>
    </row>
    <row r="1417" spans="1:13" ht="15.75">
      <c r="A1417" s="17">
        <v>4312</v>
      </c>
      <c r="B1417" s="16" t="s">
        <v>2234</v>
      </c>
      <c r="C1417" s="16">
        <v>42951101</v>
      </c>
      <c r="D1417" s="16" t="s">
        <v>2233</v>
      </c>
      <c r="E1417" s="16">
        <v>2.3591068685097327</v>
      </c>
      <c r="F1417" s="16">
        <v>63</v>
      </c>
      <c r="G1417" s="19">
        <v>0.032457066295873603</v>
      </c>
      <c r="H1417" s="16">
        <v>2.044795176640037</v>
      </c>
      <c r="I1417" s="21">
        <v>1416</v>
      </c>
      <c r="J1417" s="28">
        <v>16027.042734062192</v>
      </c>
      <c r="K1417" s="28">
        <v>1306.6585189834138</v>
      </c>
      <c r="L1417" s="34" t="e">
        <v>#N/A</v>
      </c>
      <c r="M1417" s="34" t="e">
        <v>#N/A</v>
      </c>
    </row>
    <row r="1418" spans="1:13" ht="15.75">
      <c r="A1418" s="17">
        <v>8959</v>
      </c>
      <c r="B1418" s="16" t="s">
        <v>2735</v>
      </c>
      <c r="C1418" s="16">
        <v>163541101</v>
      </c>
      <c r="D1418" s="16" t="s">
        <v>2726</v>
      </c>
      <c r="E1418" s="16">
        <v>0.39027627178583341</v>
      </c>
      <c r="F1418" s="16">
        <v>8</v>
      </c>
      <c r="G1418" s="19">
        <v>0.032390230387062499</v>
      </c>
      <c r="H1418" s="16">
        <v>0.25912184309649999</v>
      </c>
      <c r="I1418" s="21">
        <v>1417</v>
      </c>
      <c r="J1418" s="28">
        <v>16027.433010333978</v>
      </c>
      <c r="K1418" s="28">
        <v>1306.3993971403174</v>
      </c>
      <c r="L1418" s="34" t="e">
        <v>#N/A</v>
      </c>
      <c r="M1418" s="34" t="e">
        <v>#N/A</v>
      </c>
    </row>
    <row r="1419" spans="1:13" ht="15.75">
      <c r="A1419" s="17">
        <v>4513</v>
      </c>
      <c r="B1419" s="16" t="s">
        <v>3498</v>
      </c>
      <c r="C1419" s="16">
        <v>182631104</v>
      </c>
      <c r="D1419" s="16" t="s">
        <v>3492</v>
      </c>
      <c r="E1419" s="16">
        <v>8.1438233052065883</v>
      </c>
      <c r="F1419" s="16">
        <v>69</v>
      </c>
      <c r="G1419" s="19">
        <v>0.032379750635166099</v>
      </c>
      <c r="H1419" s="16">
        <v>2.2342027938264608</v>
      </c>
      <c r="I1419" s="21">
        <v>1418</v>
      </c>
      <c r="J1419" s="28">
        <v>16035.576833639185</v>
      </c>
      <c r="K1419" s="28">
        <v>1304.165194346491</v>
      </c>
      <c r="L1419" s="34" t="e">
        <v>#N/A</v>
      </c>
      <c r="M1419" s="34" t="e">
        <v>#N/A</v>
      </c>
    </row>
    <row r="1420" spans="1:13" ht="15.75">
      <c r="A1420" s="17">
        <v>4357</v>
      </c>
      <c r="B1420" s="16" t="s">
        <v>98</v>
      </c>
      <c r="C1420" s="16">
        <v>153661103</v>
      </c>
      <c r="D1420" s="16" t="s">
        <v>97</v>
      </c>
      <c r="E1420" s="16">
        <v>19.582768869464015</v>
      </c>
      <c r="F1420" s="16">
        <v>201</v>
      </c>
      <c r="G1420" s="19">
        <v>0.032351899104951398</v>
      </c>
      <c r="H1420" s="16">
        <v>6.5027317200952313</v>
      </c>
      <c r="I1420" s="21">
        <v>1419</v>
      </c>
      <c r="J1420" s="28">
        <v>16055.159602508649</v>
      </c>
      <c r="K1420" s="28">
        <v>1297.6624626263958</v>
      </c>
      <c r="L1420" s="34" t="e">
        <v>#N/A</v>
      </c>
      <c r="M1420" s="34" t="e">
        <v>#N/A</v>
      </c>
    </row>
    <row r="1421" spans="1:13" ht="15.75">
      <c r="A1421" s="17">
        <v>2717</v>
      </c>
      <c r="B1421" s="16" t="s">
        <v>1907</v>
      </c>
      <c r="C1421" s="16">
        <v>182981102</v>
      </c>
      <c r="D1421" s="16" t="s">
        <v>1908</v>
      </c>
      <c r="E1421" s="16">
        <v>8.3577997036268492</v>
      </c>
      <c r="F1421" s="16">
        <v>117</v>
      </c>
      <c r="G1421" s="19">
        <v>0.0323227995418695</v>
      </c>
      <c r="H1421" s="16">
        <v>3.7817675463987315</v>
      </c>
      <c r="I1421" s="21">
        <v>1420</v>
      </c>
      <c r="J1421" s="28">
        <v>16063.517402212276</v>
      </c>
      <c r="K1421" s="28">
        <v>1293.8806950799972</v>
      </c>
      <c r="L1421" s="34" t="e">
        <v>#N/A</v>
      </c>
      <c r="M1421" s="34" t="e">
        <v>#N/A</v>
      </c>
    </row>
    <row r="1422" spans="1:13" ht="15.75">
      <c r="A1422" s="17">
        <v>5768</v>
      </c>
      <c r="B1422" s="16" t="s">
        <v>295</v>
      </c>
      <c r="C1422" s="16">
        <v>82841102</v>
      </c>
      <c r="D1422" s="16" t="s">
        <v>296</v>
      </c>
      <c r="E1422" s="16">
        <v>2.1440864452358483</v>
      </c>
      <c r="F1422" s="16">
        <v>11</v>
      </c>
      <c r="G1422" s="19">
        <v>0.032320027953669901</v>
      </c>
      <c r="H1422" s="16">
        <v>0.35552030749036889</v>
      </c>
      <c r="I1422" s="21">
        <v>1421</v>
      </c>
      <c r="J1422" s="28">
        <v>16065.661488657512</v>
      </c>
      <c r="K1422" s="28">
        <v>1293.5251747725067</v>
      </c>
      <c r="L1422" s="34" t="e">
        <v>#N/A</v>
      </c>
      <c r="M1422" s="34" t="e">
        <v>#N/A</v>
      </c>
    </row>
    <row r="1423" spans="1:13" ht="15.75">
      <c r="A1423" s="17">
        <v>5734</v>
      </c>
      <c r="B1423" s="16" t="s">
        <v>107</v>
      </c>
      <c r="C1423" s="16">
        <v>153661104</v>
      </c>
      <c r="D1423" s="16" t="s">
        <v>101</v>
      </c>
      <c r="E1423" s="16">
        <v>4.0885004528296269</v>
      </c>
      <c r="F1423" s="16">
        <v>51</v>
      </c>
      <c r="G1423" s="19">
        <v>0.032288812051168098</v>
      </c>
      <c r="H1423" s="16">
        <v>1.646729414609573</v>
      </c>
      <c r="I1423" s="21">
        <v>1422</v>
      </c>
      <c r="J1423" s="28">
        <v>16069.749989110342</v>
      </c>
      <c r="K1423" s="28">
        <v>1291.8784453578971</v>
      </c>
      <c r="L1423" s="34" t="e">
        <v>#N/A</v>
      </c>
      <c r="M1423" s="34" t="e">
        <v>#N/A</v>
      </c>
    </row>
    <row r="1424" spans="1:13" ht="15.75">
      <c r="A1424" s="17">
        <v>7601</v>
      </c>
      <c r="B1424" s="16" t="s">
        <v>1880</v>
      </c>
      <c r="C1424" s="16">
        <v>13501111</v>
      </c>
      <c r="D1424" s="16" t="s">
        <v>1881</v>
      </c>
      <c r="E1424" s="16">
        <v>1.5328889060314479</v>
      </c>
      <c r="F1424" s="16">
        <v>14</v>
      </c>
      <c r="G1424" s="19">
        <v>0.032250122715565599</v>
      </c>
      <c r="H1424" s="16">
        <v>0.45150171801791839</v>
      </c>
      <c r="I1424" s="21">
        <v>1423</v>
      </c>
      <c r="J1424" s="28">
        <v>16071.282878016373</v>
      </c>
      <c r="K1424" s="28">
        <v>1291.4269436398793</v>
      </c>
      <c r="L1424" s="34" t="e">
        <v>#N/A</v>
      </c>
      <c r="M1424" s="34" t="e">
        <v>#N/A</v>
      </c>
    </row>
    <row r="1425" spans="1:13" ht="15.75">
      <c r="A1425" s="17">
        <v>7801</v>
      </c>
      <c r="B1425" s="16" t="s">
        <v>1619</v>
      </c>
      <c r="C1425" s="16">
        <v>24101101</v>
      </c>
      <c r="D1425" s="16" t="s">
        <v>1620</v>
      </c>
      <c r="E1425" s="16">
        <v>6.5200601824338715</v>
      </c>
      <c r="F1425" s="16">
        <v>74</v>
      </c>
      <c r="G1425" s="19">
        <v>0.032242564537605198</v>
      </c>
      <c r="H1425" s="16">
        <v>2.3859497757827848</v>
      </c>
      <c r="I1425" s="21">
        <v>1424</v>
      </c>
      <c r="J1425" s="28">
        <v>16077.802938198807</v>
      </c>
      <c r="K1425" s="28">
        <v>1289.0409938640964</v>
      </c>
      <c r="L1425" s="34" t="e">
        <v>#N/A</v>
      </c>
      <c r="M1425" s="34" t="e">
        <v>#N/A</v>
      </c>
    </row>
    <row r="1426" spans="1:13" ht="15.75">
      <c r="A1426" s="17">
        <v>4135</v>
      </c>
      <c r="B1426" s="16" t="s">
        <v>404</v>
      </c>
      <c r="C1426" s="16">
        <v>152481104</v>
      </c>
      <c r="D1426" s="16" t="s">
        <v>405</v>
      </c>
      <c r="E1426" s="16">
        <v>28.775215067503229</v>
      </c>
      <c r="F1426" s="16">
        <v>311</v>
      </c>
      <c r="G1426" s="19">
        <v>0.032187471403189297</v>
      </c>
      <c r="H1426" s="16">
        <v>10.01030360639187</v>
      </c>
      <c r="I1426" s="21">
        <v>1425</v>
      </c>
      <c r="J1426" s="28">
        <v>16106.57815326631</v>
      </c>
      <c r="K1426" s="28">
        <v>1279.0306902577045</v>
      </c>
      <c r="L1426" s="34" t="e">
        <v>#N/A</v>
      </c>
      <c r="M1426" s="34" t="e">
        <v>#N/A</v>
      </c>
    </row>
    <row r="1427" spans="1:13" ht="15.75">
      <c r="A1427" s="17">
        <v>7772</v>
      </c>
      <c r="B1427" s="16" t="s">
        <v>1448</v>
      </c>
      <c r="C1427" s="16">
        <v>192311142</v>
      </c>
      <c r="D1427" s="16" t="s">
        <v>1449</v>
      </c>
      <c r="E1427" s="16">
        <v>8.3269671752987566</v>
      </c>
      <c r="F1427" s="16">
        <v>75</v>
      </c>
      <c r="G1427" s="19">
        <v>0.032159914675300202</v>
      </c>
      <c r="H1427" s="16">
        <v>2.4119936006475151</v>
      </c>
      <c r="I1427" s="21">
        <v>1426</v>
      </c>
      <c r="J1427" s="28">
        <v>16114.905120441608</v>
      </c>
      <c r="K1427" s="28">
        <v>1276.6186966570569</v>
      </c>
      <c r="L1427" s="34" t="e">
        <v>#N/A</v>
      </c>
      <c r="M1427" s="34" t="e">
        <v>#N/A</v>
      </c>
    </row>
    <row r="1428" spans="1:13" ht="15.75">
      <c r="A1428" s="17">
        <v>10311</v>
      </c>
      <c r="B1428" s="16" t="s">
        <v>2161</v>
      </c>
      <c r="C1428" s="16">
        <v>63172101</v>
      </c>
      <c r="D1428" s="16" t="s">
        <v>2155</v>
      </c>
      <c r="E1428" s="16">
        <v>0.59926042324683593</v>
      </c>
      <c r="F1428" s="16">
        <v>17</v>
      </c>
      <c r="G1428" s="19">
        <v>0.0320955559713317</v>
      </c>
      <c r="H1428" s="16">
        <v>0.54562445151263894</v>
      </c>
      <c r="I1428" s="21">
        <v>1427</v>
      </c>
      <c r="J1428" s="28">
        <v>16115.504380864855</v>
      </c>
      <c r="K1428" s="28">
        <v>1276.0730722055443</v>
      </c>
      <c r="L1428" s="34" t="e">
        <v>#N/A</v>
      </c>
      <c r="M1428" s="34" t="e">
        <v>#N/A</v>
      </c>
    </row>
    <row r="1429" spans="1:13" ht="15.75">
      <c r="A1429" s="17">
        <v>1525</v>
      </c>
      <c r="B1429" s="16" t="s">
        <v>704</v>
      </c>
      <c r="C1429" s="16">
        <v>103201102</v>
      </c>
      <c r="D1429" s="16" t="s">
        <v>702</v>
      </c>
      <c r="E1429" s="16">
        <v>23.273518041400063</v>
      </c>
      <c r="F1429" s="16">
        <v>248</v>
      </c>
      <c r="G1429" s="19">
        <v>0.032082273511569601</v>
      </c>
      <c r="H1429" s="16">
        <v>7.9564038308692613</v>
      </c>
      <c r="I1429" s="21">
        <v>1428</v>
      </c>
      <c r="J1429" s="28">
        <v>16138.777898906255</v>
      </c>
      <c r="K1429" s="28">
        <v>1268.1166683746751</v>
      </c>
      <c r="L1429" s="34" t="e">
        <v>#N/A</v>
      </c>
      <c r="M1429" s="34" t="e">
        <v>#N/A</v>
      </c>
    </row>
    <row r="1430" spans="1:13" ht="15.75">
      <c r="A1430" s="17">
        <v>7510</v>
      </c>
      <c r="B1430" s="16" t="s">
        <v>1452</v>
      </c>
      <c r="C1430" s="16">
        <v>192311142</v>
      </c>
      <c r="D1430" s="16" t="s">
        <v>1449</v>
      </c>
      <c r="E1430" s="16">
        <v>12.449559097759975</v>
      </c>
      <c r="F1430" s="16">
        <v>86</v>
      </c>
      <c r="G1430" s="19">
        <v>0.031951025593579999</v>
      </c>
      <c r="H1430" s="16">
        <v>2.74778820104788</v>
      </c>
      <c r="I1430" s="21">
        <v>1429</v>
      </c>
      <c r="J1430" s="28">
        <v>16151.227458004016</v>
      </c>
      <c r="K1430" s="28">
        <v>1265.3688801736273</v>
      </c>
      <c r="L1430" s="34" t="e">
        <v>#N/A</v>
      </c>
      <c r="M1430" s="34" t="e">
        <v>#N/A</v>
      </c>
    </row>
    <row r="1431" spans="1:13" ht="15.75">
      <c r="A1431" s="17">
        <v>8635</v>
      </c>
      <c r="B1431" s="16" t="s">
        <v>2370</v>
      </c>
      <c r="C1431" s="16">
        <v>42571102</v>
      </c>
      <c r="D1431" s="16" t="s">
        <v>2359</v>
      </c>
      <c r="E1431" s="16">
        <v>6.978932043283903</v>
      </c>
      <c r="F1431" s="16">
        <v>58</v>
      </c>
      <c r="G1431" s="19">
        <v>0.0319405688314644</v>
      </c>
      <c r="H1431" s="16">
        <v>1.8525529922249353</v>
      </c>
      <c r="I1431" s="21">
        <v>1430</v>
      </c>
      <c r="J1431" s="28">
        <v>16158.2063900473</v>
      </c>
      <c r="K1431" s="28">
        <v>1263.5163271814024</v>
      </c>
      <c r="L1431" s="34" t="e">
        <v>#N/A</v>
      </c>
      <c r="M1431" s="34" t="e">
        <v>#N/A</v>
      </c>
    </row>
    <row r="1432" spans="1:13" ht="15.75">
      <c r="A1432" s="17">
        <v>5301</v>
      </c>
      <c r="B1432" s="16" t="s">
        <v>3289</v>
      </c>
      <c r="C1432" s="16">
        <v>252341104</v>
      </c>
      <c r="D1432" s="16" t="s">
        <v>3290</v>
      </c>
      <c r="E1432" s="16">
        <v>1.6980029728288937</v>
      </c>
      <c r="F1432" s="16">
        <v>34</v>
      </c>
      <c r="G1432" s="19">
        <v>0.031896163499655301</v>
      </c>
      <c r="H1432" s="16">
        <v>1.0844695589882802</v>
      </c>
      <c r="I1432" s="21">
        <v>1431</v>
      </c>
      <c r="J1432" s="28">
        <v>16159.90439302013</v>
      </c>
      <c r="K1432" s="28">
        <v>1262.4318576224141</v>
      </c>
      <c r="L1432" s="34" t="e">
        <v>#N/A</v>
      </c>
      <c r="M1432" s="34" t="e">
        <v>#N/A</v>
      </c>
    </row>
    <row r="1433" spans="1:13" ht="15.75">
      <c r="A1433" s="17">
        <v>8600</v>
      </c>
      <c r="B1433" s="16" t="s">
        <v>543</v>
      </c>
      <c r="C1433" s="16">
        <v>43411101</v>
      </c>
      <c r="D1433" s="16" t="s">
        <v>538</v>
      </c>
      <c r="E1433" s="16">
        <v>1.4967414217253761</v>
      </c>
      <c r="F1433" s="16">
        <v>21</v>
      </c>
      <c r="G1433" s="19">
        <v>0.0318737474271426</v>
      </c>
      <c r="H1433" s="16">
        <v>0.66934869596999458</v>
      </c>
      <c r="I1433" s="21">
        <v>1432</v>
      </c>
      <c r="J1433" s="28">
        <v>16161.401134441856</v>
      </c>
      <c r="K1433" s="28">
        <v>1261.7625089264441</v>
      </c>
      <c r="L1433" s="34" t="e">
        <v>#N/A</v>
      </c>
      <c r="M1433" s="34" t="e">
        <v>#N/A</v>
      </c>
    </row>
    <row r="1434" spans="1:13" ht="15.75">
      <c r="A1434" s="17">
        <v>145</v>
      </c>
      <c r="B1434" s="16" t="s">
        <v>2511</v>
      </c>
      <c r="C1434" s="16">
        <v>152282101</v>
      </c>
      <c r="D1434" s="16" t="s">
        <v>2510</v>
      </c>
      <c r="E1434" s="16">
        <v>20.03413886350323</v>
      </c>
      <c r="F1434" s="16">
        <v>231</v>
      </c>
      <c r="G1434" s="19">
        <v>0.031834443730993499</v>
      </c>
      <c r="H1434" s="16">
        <v>7.3537565018594986</v>
      </c>
      <c r="I1434" s="21">
        <v>1433</v>
      </c>
      <c r="J1434" s="28">
        <v>16181.435273305358</v>
      </c>
      <c r="K1434" s="28">
        <v>1254.4087524245845</v>
      </c>
      <c r="L1434" s="34" t="e">
        <v>#N/A</v>
      </c>
      <c r="M1434" s="34" t="e">
        <v>#N/A</v>
      </c>
    </row>
    <row r="1435" spans="1:13" ht="15.75">
      <c r="A1435" s="17">
        <v>8867</v>
      </c>
      <c r="B1435" s="16" t="s">
        <v>1335</v>
      </c>
      <c r="C1435" s="16">
        <v>152181101</v>
      </c>
      <c r="D1435" s="16" t="s">
        <v>1333</v>
      </c>
      <c r="E1435" s="16">
        <v>11.425905089486264</v>
      </c>
      <c r="F1435" s="16">
        <v>79</v>
      </c>
      <c r="G1435" s="19">
        <v>0.031693082566799598</v>
      </c>
      <c r="H1435" s="16">
        <v>2.5037535227771683</v>
      </c>
      <c r="I1435" s="21">
        <v>1434</v>
      </c>
      <c r="J1435" s="28">
        <v>16192.861178394845</v>
      </c>
      <c r="K1435" s="28">
        <v>1251.9049989018074</v>
      </c>
      <c r="L1435" s="34" t="e">
        <v>#N/A</v>
      </c>
      <c r="M1435" s="34" t="e">
        <v>#N/A</v>
      </c>
    </row>
    <row r="1436" spans="1:13" ht="15.75">
      <c r="A1436" s="17">
        <v>10121</v>
      </c>
      <c r="B1436" s="16" t="s">
        <v>831</v>
      </c>
      <c r="C1436" s="16">
        <v>254432102</v>
      </c>
      <c r="D1436" s="16" t="s">
        <v>827</v>
      </c>
      <c r="E1436" s="16">
        <v>1.3653062121160224</v>
      </c>
      <c r="F1436" s="16">
        <v>22</v>
      </c>
      <c r="G1436" s="19">
        <v>0.031595302070831201</v>
      </c>
      <c r="H1436" s="16">
        <v>0.69509664555828643</v>
      </c>
      <c r="I1436" s="21">
        <v>1435</v>
      </c>
      <c r="J1436" s="28">
        <v>16194.226484606961</v>
      </c>
      <c r="K1436" s="28">
        <v>1251.2099022562491</v>
      </c>
      <c r="L1436" s="34" t="e">
        <v>#N/A</v>
      </c>
      <c r="M1436" s="34" t="e">
        <v>#N/A</v>
      </c>
    </row>
    <row r="1437" spans="1:13" ht="15.75">
      <c r="A1437" s="17">
        <v>8481</v>
      </c>
      <c r="B1437" s="16" t="s">
        <v>2997</v>
      </c>
      <c r="C1437" s="16">
        <v>183071101</v>
      </c>
      <c r="D1437" s="16" t="s">
        <v>2998</v>
      </c>
      <c r="E1437" s="16">
        <v>11.441340533822435</v>
      </c>
      <c r="F1437" s="16">
        <v>109</v>
      </c>
      <c r="G1437" s="19">
        <v>0.031501639181249999</v>
      </c>
      <c r="H1437" s="16">
        <v>3.4336786707562501</v>
      </c>
      <c r="I1437" s="21">
        <v>1436</v>
      </c>
      <c r="J1437" s="28">
        <v>16205.667825140783</v>
      </c>
      <c r="K1437" s="28">
        <v>1247.7762235854927</v>
      </c>
      <c r="L1437" s="34" t="e">
        <v>#N/A</v>
      </c>
      <c r="M1437" s="34" t="e">
        <v>#N/A</v>
      </c>
    </row>
    <row r="1438" spans="1:13" ht="15.75">
      <c r="A1438" s="17">
        <v>3885</v>
      </c>
      <c r="B1438" s="16" t="s">
        <v>245</v>
      </c>
      <c r="C1438" s="16">
        <v>43182103</v>
      </c>
      <c r="D1438" s="16" t="s">
        <v>246</v>
      </c>
      <c r="E1438" s="16">
        <v>8.3260944186330015</v>
      </c>
      <c r="F1438" s="16">
        <v>213</v>
      </c>
      <c r="G1438" s="19">
        <v>0.031296357977474001</v>
      </c>
      <c r="H1438" s="16">
        <v>6.6661242492019621</v>
      </c>
      <c r="I1438" s="21">
        <v>1437</v>
      </c>
      <c r="J1438" s="28">
        <v>16213.993919559416</v>
      </c>
      <c r="K1438" s="28">
        <v>1241.1100993362909</v>
      </c>
      <c r="L1438" s="34" t="e">
        <v>#N/A</v>
      </c>
      <c r="M1438" s="34" t="e">
        <v>#N/A</v>
      </c>
    </row>
    <row r="1439" spans="1:13" ht="15.75">
      <c r="A1439" s="17">
        <v>1942</v>
      </c>
      <c r="B1439" s="16" t="s">
        <v>4100</v>
      </c>
      <c r="C1439" s="16">
        <v>42771113</v>
      </c>
      <c r="D1439" s="16" t="s">
        <v>4096</v>
      </c>
      <c r="E1439" s="16">
        <v>0.046884980866288131</v>
      </c>
      <c r="F1439" s="16">
        <v>69</v>
      </c>
      <c r="G1439" s="19">
        <v>0.031266304770647999</v>
      </c>
      <c r="H1439" s="16">
        <v>2.157375029174712</v>
      </c>
      <c r="I1439" s="21">
        <v>1438</v>
      </c>
      <c r="J1439" s="28">
        <v>16214.040804540282</v>
      </c>
      <c r="K1439" s="28">
        <v>1238.9527243071161</v>
      </c>
      <c r="L1439" s="34" t="e">
        <v>#N/A</v>
      </c>
      <c r="M1439" s="34" t="e">
        <v>#N/A</v>
      </c>
    </row>
    <row r="1440" spans="1:13" ht="15.75">
      <c r="A1440" s="17">
        <v>10742</v>
      </c>
      <c r="B1440" s="16" t="s">
        <v>1522</v>
      </c>
      <c r="C1440" s="16">
        <v>42891101</v>
      </c>
      <c r="D1440" s="16" t="s">
        <v>1516</v>
      </c>
      <c r="E1440" s="16">
        <v>0.54301627508069672</v>
      </c>
      <c r="F1440" s="16">
        <v>6</v>
      </c>
      <c r="G1440" s="19">
        <v>0.0311677176868113</v>
      </c>
      <c r="H1440" s="16">
        <v>0.1870063061208678</v>
      </c>
      <c r="I1440" s="21">
        <v>1439</v>
      </c>
      <c r="J1440" s="28">
        <v>16214.583820815362</v>
      </c>
      <c r="K1440" s="28">
        <v>1238.7657180009953</v>
      </c>
      <c r="L1440" s="34" t="e">
        <v>#N/A</v>
      </c>
      <c r="M1440" s="34" t="e">
        <v>#N/A</v>
      </c>
    </row>
    <row r="1441" spans="1:13" ht="15.75">
      <c r="A1441" s="17">
        <v>8417</v>
      </c>
      <c r="B1441" s="16" t="s">
        <v>994</v>
      </c>
      <c r="C1441" s="16">
        <v>163351703</v>
      </c>
      <c r="D1441" s="16" t="s">
        <v>986</v>
      </c>
      <c r="E1441" s="16">
        <v>9.0465638847782461</v>
      </c>
      <c r="F1441" s="16">
        <v>119</v>
      </c>
      <c r="G1441" s="19">
        <v>0.031137109153696298</v>
      </c>
      <c r="H1441" s="16">
        <v>3.7053159892898595</v>
      </c>
      <c r="I1441" s="21">
        <v>1440</v>
      </c>
      <c r="J1441" s="28">
        <v>16223.63038470014</v>
      </c>
      <c r="K1441" s="28">
        <v>1235.0604020117055</v>
      </c>
      <c r="L1441" s="34" t="e">
        <v>#N/A</v>
      </c>
      <c r="M1441" s="34" t="e">
        <v>#N/A</v>
      </c>
    </row>
    <row r="1442" spans="1:13" ht="15.75">
      <c r="A1442" s="17">
        <v>1279</v>
      </c>
      <c r="B1442" s="16" t="s">
        <v>2776</v>
      </c>
      <c r="C1442" s="16">
        <v>103031102</v>
      </c>
      <c r="D1442" s="16" t="s">
        <v>2771</v>
      </c>
      <c r="E1442" s="16">
        <v>6.6621999245280294</v>
      </c>
      <c r="F1442" s="16">
        <v>41</v>
      </c>
      <c r="G1442" s="19">
        <v>0.031032066064245301</v>
      </c>
      <c r="H1442" s="16">
        <v>1.2723147086340574</v>
      </c>
      <c r="I1442" s="21">
        <v>1441</v>
      </c>
      <c r="J1442" s="28">
        <v>16230.292584624667</v>
      </c>
      <c r="K1442" s="28">
        <v>1233.7880873030715</v>
      </c>
      <c r="L1442" s="34" t="e">
        <v>#N/A</v>
      </c>
      <c r="M1442" s="34" t="e">
        <v>#N/A</v>
      </c>
    </row>
    <row r="1443" spans="1:13" ht="15.75">
      <c r="A1443" s="17">
        <v>1200</v>
      </c>
      <c r="B1443" s="16" t="s">
        <v>2696</v>
      </c>
      <c r="C1443" s="16">
        <v>182601106</v>
      </c>
      <c r="D1443" s="16" t="s">
        <v>2697</v>
      </c>
      <c r="E1443" s="16">
        <v>1.126117682481268</v>
      </c>
      <c r="F1443" s="16">
        <v>57</v>
      </c>
      <c r="G1443" s="19">
        <v>0.031030173239274601</v>
      </c>
      <c r="H1443" s="16">
        <v>1.7687198746386523</v>
      </c>
      <c r="I1443" s="21">
        <v>1442</v>
      </c>
      <c r="J1443" s="28">
        <v>16231.418702307148</v>
      </c>
      <c r="K1443" s="28">
        <v>1232.0193674284328</v>
      </c>
      <c r="L1443" s="34" t="e">
        <v>#N/A</v>
      </c>
      <c r="M1443" s="34" t="e">
        <v>#N/A</v>
      </c>
    </row>
    <row r="1444" spans="1:13" ht="15.75">
      <c r="A1444" s="17">
        <v>766</v>
      </c>
      <c r="B1444" s="16" t="s">
        <v>3798</v>
      </c>
      <c r="C1444" s="16">
        <v>182811103</v>
      </c>
      <c r="D1444" s="16" t="s">
        <v>3796</v>
      </c>
      <c r="E1444" s="16">
        <v>7.8400661296882532</v>
      </c>
      <c r="F1444" s="16">
        <v>56</v>
      </c>
      <c r="G1444" s="19">
        <v>0.0309878406903684</v>
      </c>
      <c r="H1444" s="16">
        <v>1.7353190786606305</v>
      </c>
      <c r="I1444" s="21">
        <v>1443</v>
      </c>
      <c r="J1444" s="28">
        <v>16239.258768436837</v>
      </c>
      <c r="K1444" s="28">
        <v>1230.2840483497721</v>
      </c>
      <c r="L1444" s="34" t="e">
        <v>#N/A</v>
      </c>
      <c r="M1444" s="34" t="e">
        <v>#N/A</v>
      </c>
    </row>
    <row r="1445" spans="1:13" ht="15.75">
      <c r="A1445" s="17">
        <v>8592</v>
      </c>
      <c r="B1445" s="16" t="s">
        <v>3932</v>
      </c>
      <c r="C1445" s="16">
        <v>83481110</v>
      </c>
      <c r="D1445" s="16" t="s">
        <v>3928</v>
      </c>
      <c r="E1445" s="16">
        <v>5.5411261458706145</v>
      </c>
      <c r="F1445" s="16">
        <v>45</v>
      </c>
      <c r="G1445" s="19">
        <v>0.030980061657114501</v>
      </c>
      <c r="H1445" s="16">
        <v>1.3941027745701526</v>
      </c>
      <c r="I1445" s="21">
        <v>1444</v>
      </c>
      <c r="J1445" s="28">
        <v>16244.799894582708</v>
      </c>
      <c r="K1445" s="28">
        <v>1228.8899455752019</v>
      </c>
      <c r="L1445" s="34" t="e">
        <v>#N/A</v>
      </c>
      <c r="M1445" s="34" t="e">
        <v>#N/A</v>
      </c>
    </row>
    <row r="1446" spans="1:13" ht="15.75">
      <c r="A1446" s="17">
        <v>5933</v>
      </c>
      <c r="B1446" s="16" t="s">
        <v>2320</v>
      </c>
      <c r="C1446" s="16">
        <v>42091102</v>
      </c>
      <c r="D1446" s="16" t="s">
        <v>2313</v>
      </c>
      <c r="E1446" s="16">
        <v>1.2977728829953574</v>
      </c>
      <c r="F1446" s="16">
        <v>29</v>
      </c>
      <c r="G1446" s="19">
        <v>0.030871694906440698</v>
      </c>
      <c r="H1446" s="16">
        <v>0.89527915228678023</v>
      </c>
      <c r="I1446" s="21">
        <v>1445</v>
      </c>
      <c r="J1446" s="28">
        <v>16246.097667465703</v>
      </c>
      <c r="K1446" s="28">
        <v>1227.9946664229151</v>
      </c>
      <c r="L1446" s="34" t="e">
        <v>#N/A</v>
      </c>
      <c r="M1446" s="34" t="e">
        <v>#N/A</v>
      </c>
    </row>
    <row r="1447" spans="1:13" ht="15.75">
      <c r="A1447" s="17">
        <v>802</v>
      </c>
      <c r="B1447" s="16" t="s">
        <v>21</v>
      </c>
      <c r="C1447" s="16">
        <v>152101101</v>
      </c>
      <c r="D1447" s="16" t="s">
        <v>19</v>
      </c>
      <c r="E1447" s="16">
        <v>11.276191142804972</v>
      </c>
      <c r="F1447" s="16">
        <v>65</v>
      </c>
      <c r="G1447" s="19">
        <v>0.030866576962287499</v>
      </c>
      <c r="H1447" s="16">
        <v>2.0063275025486873</v>
      </c>
      <c r="I1447" s="21">
        <v>1446</v>
      </c>
      <c r="J1447" s="28">
        <v>16257.373858608507</v>
      </c>
      <c r="K1447" s="28">
        <v>1225.9883389203665</v>
      </c>
      <c r="L1447" s="34" t="e">
        <v>#N/A</v>
      </c>
      <c r="M1447" s="34" t="e">
        <v>#N/A</v>
      </c>
    </row>
    <row r="1448" spans="1:13" ht="15.75">
      <c r="A1448" s="17">
        <v>1506</v>
      </c>
      <c r="B1448" s="16" t="s">
        <v>1488</v>
      </c>
      <c r="C1448" s="16">
        <v>192221101</v>
      </c>
      <c r="D1448" s="16" t="s">
        <v>1486</v>
      </c>
      <c r="E1448" s="16">
        <v>8.442803230795711</v>
      </c>
      <c r="F1448" s="16">
        <v>62</v>
      </c>
      <c r="G1448" s="19">
        <v>0.030822433916653898</v>
      </c>
      <c r="H1448" s="16">
        <v>1.9109909028325418</v>
      </c>
      <c r="I1448" s="21">
        <v>1447</v>
      </c>
      <c r="J1448" s="28">
        <v>16265.816661839302</v>
      </c>
      <c r="K1448" s="28">
        <v>1224.077348017534</v>
      </c>
      <c r="L1448" s="34" t="e">
        <v>#N/A</v>
      </c>
      <c r="M1448" s="34" t="e">
        <v>#N/A</v>
      </c>
    </row>
    <row r="1449" spans="1:13" ht="15.75">
      <c r="A1449" s="17">
        <v>4004</v>
      </c>
      <c r="B1449" s="16" t="s">
        <v>833</v>
      </c>
      <c r="C1449" s="16">
        <v>254432102</v>
      </c>
      <c r="D1449" s="16" t="s">
        <v>827</v>
      </c>
      <c r="E1449" s="16">
        <v>14.276592536697079</v>
      </c>
      <c r="F1449" s="16">
        <v>143</v>
      </c>
      <c r="G1449" s="19">
        <v>0.030806330010967099</v>
      </c>
      <c r="H1449" s="16">
        <v>4.4053051915682948</v>
      </c>
      <c r="I1449" s="21">
        <v>1448</v>
      </c>
      <c r="J1449" s="28">
        <v>16280.093254375999</v>
      </c>
      <c r="K1449" s="28">
        <v>1219.6720428259657</v>
      </c>
      <c r="L1449" s="34" t="e">
        <v>#N/A</v>
      </c>
      <c r="M1449" s="34" t="e">
        <v>#N/A</v>
      </c>
    </row>
    <row r="1450" spans="1:13" ht="15.75">
      <c r="A1450" s="17">
        <v>1308</v>
      </c>
      <c r="B1450" s="16" t="s">
        <v>3316</v>
      </c>
      <c r="C1450" s="16">
        <v>43321101</v>
      </c>
      <c r="D1450" s="16" t="s">
        <v>3313</v>
      </c>
      <c r="E1450" s="16">
        <v>17.102236015051151</v>
      </c>
      <c r="F1450" s="16">
        <v>170</v>
      </c>
      <c r="G1450" s="19">
        <v>0.030755648057042801</v>
      </c>
      <c r="H1450" s="16">
        <v>5.2284601696972759</v>
      </c>
      <c r="I1450" s="21">
        <v>1449</v>
      </c>
      <c r="J1450" s="28">
        <v>16297.19549039105</v>
      </c>
      <c r="K1450" s="28">
        <v>1214.4435826562685</v>
      </c>
      <c r="L1450" s="34" t="e">
        <v>#N/A</v>
      </c>
      <c r="M1450" s="34" t="e">
        <v>#N/A</v>
      </c>
    </row>
    <row r="1451" spans="1:13" ht="15.75">
      <c r="A1451" s="17">
        <v>10309</v>
      </c>
      <c r="B1451" s="16" t="s">
        <v>356</v>
      </c>
      <c r="C1451" s="16">
        <v>42261101</v>
      </c>
      <c r="D1451" s="16" t="s">
        <v>349</v>
      </c>
      <c r="E1451" s="16">
        <v>3.0444085123585705</v>
      </c>
      <c r="F1451" s="16">
        <v>17</v>
      </c>
      <c r="G1451" s="19">
        <v>0.030667107363243198</v>
      </c>
      <c r="H1451" s="16">
        <v>0.52134082517513436</v>
      </c>
      <c r="I1451" s="21">
        <v>1450</v>
      </c>
      <c r="J1451" s="28">
        <v>16300.239898903408</v>
      </c>
      <c r="K1451" s="28">
        <v>1213.9222418310933</v>
      </c>
      <c r="L1451" s="34" t="e">
        <v>#N/A</v>
      </c>
      <c r="M1451" s="34" t="e">
        <v>#N/A</v>
      </c>
    </row>
    <row r="1452" spans="1:13" ht="15.75">
      <c r="A1452" s="17">
        <v>6983</v>
      </c>
      <c r="B1452" s="16" t="s">
        <v>199</v>
      </c>
      <c r="C1452" s="16">
        <v>42461106</v>
      </c>
      <c r="D1452" s="16" t="s">
        <v>200</v>
      </c>
      <c r="E1452" s="16">
        <v>2.5995132022469858</v>
      </c>
      <c r="F1452" s="16">
        <v>72</v>
      </c>
      <c r="G1452" s="19">
        <v>0.030656794454233902</v>
      </c>
      <c r="H1452" s="16">
        <v>2.207289200704841</v>
      </c>
      <c r="I1452" s="21">
        <v>1451</v>
      </c>
      <c r="J1452" s="28">
        <v>16302.839412105655</v>
      </c>
      <c r="K1452" s="28">
        <v>1211.7149526303886</v>
      </c>
      <c r="L1452" s="34" t="e">
        <v>#N/A</v>
      </c>
      <c r="M1452" s="34" t="e">
        <v>#N/A</v>
      </c>
    </row>
    <row r="1453" spans="1:13" ht="15.75">
      <c r="A1453" s="17">
        <v>3194</v>
      </c>
      <c r="B1453" s="16" t="s">
        <v>1059</v>
      </c>
      <c r="C1453" s="16">
        <v>152261103</v>
      </c>
      <c r="D1453" s="16" t="s">
        <v>1058</v>
      </c>
      <c r="E1453" s="16">
        <v>15.322764434137602</v>
      </c>
      <c r="F1453" s="16">
        <v>266</v>
      </c>
      <c r="G1453" s="19">
        <v>0.030581256289753202</v>
      </c>
      <c r="H1453" s="16">
        <v>8.1346141730743522</v>
      </c>
      <c r="I1453" s="21">
        <v>1452</v>
      </c>
      <c r="J1453" s="28">
        <v>16318.162176539792</v>
      </c>
      <c r="K1453" s="28">
        <v>1203.5803384573142</v>
      </c>
      <c r="L1453" s="34" t="e">
        <v>#N/A</v>
      </c>
      <c r="M1453" s="34" t="e">
        <v>#N/A</v>
      </c>
    </row>
    <row r="1454" spans="1:13" ht="15.75">
      <c r="A1454" s="17">
        <v>4703</v>
      </c>
      <c r="B1454" s="16" t="s">
        <v>4356</v>
      </c>
      <c r="C1454" s="16">
        <v>152271101</v>
      </c>
      <c r="D1454" s="16" t="s">
        <v>4354</v>
      </c>
      <c r="E1454" s="16">
        <v>4.7624115827107394</v>
      </c>
      <c r="F1454" s="16">
        <v>112</v>
      </c>
      <c r="G1454" s="19">
        <v>0.0305613733009861</v>
      </c>
      <c r="H1454" s="16">
        <v>3.4228738097104432</v>
      </c>
      <c r="I1454" s="21">
        <v>1453</v>
      </c>
      <c r="J1454" s="28">
        <v>16322.924588122503</v>
      </c>
      <c r="K1454" s="28">
        <v>1200.1574646476038</v>
      </c>
      <c r="L1454" s="34" t="e">
        <v>#N/A</v>
      </c>
      <c r="M1454" s="34" t="e">
        <v>#N/A</v>
      </c>
    </row>
    <row r="1455" spans="1:13" ht="15.75">
      <c r="A1455" s="17">
        <v>6843</v>
      </c>
      <c r="B1455" s="16" t="s">
        <v>1132</v>
      </c>
      <c r="C1455" s="16">
        <v>43071103</v>
      </c>
      <c r="D1455" s="16" t="s">
        <v>1133</v>
      </c>
      <c r="E1455" s="16">
        <v>9.3564826917177122</v>
      </c>
      <c r="F1455" s="16">
        <v>78</v>
      </c>
      <c r="G1455" s="19">
        <v>0.030422039222452402</v>
      </c>
      <c r="H1455" s="16">
        <v>2.3729190593512874</v>
      </c>
      <c r="I1455" s="21">
        <v>1454</v>
      </c>
      <c r="J1455" s="28">
        <v>16332.281070814221</v>
      </c>
      <c r="K1455" s="28">
        <v>1197.7845455882525</v>
      </c>
      <c r="L1455" s="34" t="e">
        <v>#N/A</v>
      </c>
      <c r="M1455" s="34" t="e">
        <v>#N/A</v>
      </c>
    </row>
    <row r="1456" spans="1:13" ht="15.75">
      <c r="A1456" s="17">
        <v>3373</v>
      </c>
      <c r="B1456" s="16" t="s">
        <v>4226</v>
      </c>
      <c r="C1456" s="16">
        <v>102541102</v>
      </c>
      <c r="D1456" s="16" t="s">
        <v>4224</v>
      </c>
      <c r="E1456" s="16">
        <v>23.949674649581478</v>
      </c>
      <c r="F1456" s="16">
        <v>215</v>
      </c>
      <c r="G1456" s="19">
        <v>0.0304169531754187</v>
      </c>
      <c r="H1456" s="16">
        <v>6.5396449327150208</v>
      </c>
      <c r="I1456" s="21">
        <v>1455</v>
      </c>
      <c r="J1456" s="28">
        <v>16356.230745463801</v>
      </c>
      <c r="K1456" s="28">
        <v>1191.2449006555375</v>
      </c>
      <c r="L1456" s="34" t="e">
        <v>#N/A</v>
      </c>
      <c r="M1456" s="34" t="e">
        <v>#N/A</v>
      </c>
    </row>
    <row r="1457" spans="1:13" ht="15.75">
      <c r="A1457" s="17">
        <v>9167</v>
      </c>
      <c r="B1457" s="16" t="s">
        <v>4298</v>
      </c>
      <c r="C1457" s="16">
        <v>103611101</v>
      </c>
      <c r="D1457" s="16" t="s">
        <v>4293</v>
      </c>
      <c r="E1457" s="16">
        <v>0.1248364196799366</v>
      </c>
      <c r="F1457" s="16">
        <v>2</v>
      </c>
      <c r="G1457" s="19">
        <v>0.030413472340121601</v>
      </c>
      <c r="H1457" s="16">
        <v>0.060826944680243203</v>
      </c>
      <c r="I1457" s="21">
        <v>1456</v>
      </c>
      <c r="J1457" s="28">
        <v>16356.355581883481</v>
      </c>
      <c r="K1457" s="28">
        <v>1191.1840737108573</v>
      </c>
      <c r="L1457" s="34" t="e">
        <v>#N/A</v>
      </c>
      <c r="M1457" s="34" t="e">
        <v>#N/A</v>
      </c>
    </row>
    <row r="1458" spans="1:13" ht="15.75">
      <c r="A1458" s="17">
        <v>1377</v>
      </c>
      <c r="B1458" s="16" t="s">
        <v>1413</v>
      </c>
      <c r="C1458" s="16">
        <v>163451702</v>
      </c>
      <c r="D1458" s="16" t="s">
        <v>1414</v>
      </c>
      <c r="E1458" s="16">
        <v>22.339338357677068</v>
      </c>
      <c r="F1458" s="16">
        <v>155</v>
      </c>
      <c r="G1458" s="19">
        <v>0.030264377580290502</v>
      </c>
      <c r="H1458" s="16">
        <v>4.6909785249450282</v>
      </c>
      <c r="I1458" s="21">
        <v>1457</v>
      </c>
      <c r="J1458" s="28">
        <v>16378.694920241158</v>
      </c>
      <c r="K1458" s="28">
        <v>1186.4930951859124</v>
      </c>
      <c r="L1458" s="34" t="e">
        <v>#N/A</v>
      </c>
      <c r="M1458" s="34" t="e">
        <v>#N/A</v>
      </c>
    </row>
    <row r="1459" spans="1:13" ht="15.75">
      <c r="A1459" s="17">
        <v>2196</v>
      </c>
      <c r="B1459" s="16" t="s">
        <v>135</v>
      </c>
      <c r="C1459" s="16">
        <v>182541101</v>
      </c>
      <c r="D1459" s="16" t="s">
        <v>133</v>
      </c>
      <c r="E1459" s="16">
        <v>25.485751513840025</v>
      </c>
      <c r="F1459" s="16">
        <v>253</v>
      </c>
      <c r="G1459" s="19">
        <v>0.0302333981034194</v>
      </c>
      <c r="H1459" s="16">
        <v>7.6490497201651078</v>
      </c>
      <c r="I1459" s="21">
        <v>1458</v>
      </c>
      <c r="J1459" s="28">
        <v>16404.180671754999</v>
      </c>
      <c r="K1459" s="28">
        <v>1178.8440454657473</v>
      </c>
      <c r="L1459" s="34" t="e">
        <v>#N/A</v>
      </c>
      <c r="M1459" s="34" t="e">
        <v>#N/A</v>
      </c>
    </row>
    <row r="1460" spans="1:13" ht="15.75">
      <c r="A1460" s="17">
        <v>6596</v>
      </c>
      <c r="B1460" s="16" t="s">
        <v>3930</v>
      </c>
      <c r="C1460" s="16">
        <v>83481110</v>
      </c>
      <c r="D1460" s="16" t="s">
        <v>3928</v>
      </c>
      <c r="E1460" s="16">
        <v>6.5540390584219388</v>
      </c>
      <c r="F1460" s="16">
        <v>62</v>
      </c>
      <c r="G1460" s="19">
        <v>0.0301708209915676</v>
      </c>
      <c r="H1460" s="16">
        <v>1.8705909014771911</v>
      </c>
      <c r="I1460" s="21">
        <v>1459</v>
      </c>
      <c r="J1460" s="28">
        <v>16410.73471081342</v>
      </c>
      <c r="K1460" s="28">
        <v>1176.97345456427</v>
      </c>
      <c r="L1460" s="34" t="e">
        <v>#N/A</v>
      </c>
      <c r="M1460" s="34" t="e">
        <v>#N/A</v>
      </c>
    </row>
    <row r="1461" spans="1:13" ht="15.75">
      <c r="A1461" s="17">
        <v>6029</v>
      </c>
      <c r="B1461" s="16" t="s">
        <v>2836</v>
      </c>
      <c r="C1461" s="16">
        <v>103461101</v>
      </c>
      <c r="D1461" s="16" t="s">
        <v>2837</v>
      </c>
      <c r="E1461" s="16">
        <v>10.388589507478805</v>
      </c>
      <c r="F1461" s="16">
        <v>152</v>
      </c>
      <c r="G1461" s="19">
        <v>0.030005471897589099</v>
      </c>
      <c r="H1461" s="16">
        <v>4.5608317284335431</v>
      </c>
      <c r="I1461" s="21">
        <v>1460</v>
      </c>
      <c r="J1461" s="28">
        <v>16421.123300320898</v>
      </c>
      <c r="K1461" s="28">
        <v>1172.4126228358364</v>
      </c>
      <c r="L1461" s="34" t="e">
        <v>#N/A</v>
      </c>
      <c r="M1461" s="34" t="e">
        <v>#N/A</v>
      </c>
    </row>
    <row r="1462" spans="1:13" ht="15.75">
      <c r="A1462" s="17">
        <v>3261</v>
      </c>
      <c r="B1462" s="16" t="s">
        <v>967</v>
      </c>
      <c r="C1462" s="16">
        <v>103132101</v>
      </c>
      <c r="D1462" s="16" t="s">
        <v>962</v>
      </c>
      <c r="E1462" s="16">
        <v>2.8253116265791922</v>
      </c>
      <c r="F1462" s="16">
        <v>60</v>
      </c>
      <c r="G1462" s="19">
        <v>0.029932499752625401</v>
      </c>
      <c r="H1462" s="16">
        <v>1.795949985157524</v>
      </c>
      <c r="I1462" s="21">
        <v>1461</v>
      </c>
      <c r="J1462" s="28">
        <v>16423.948611947479</v>
      </c>
      <c r="K1462" s="28">
        <v>1170.6166728506789</v>
      </c>
      <c r="L1462" s="34" t="e">
        <v>#N/A</v>
      </c>
      <c r="M1462" s="34" t="e">
        <v>#N/A</v>
      </c>
    </row>
    <row r="1463" spans="1:13" ht="15.75">
      <c r="A1463" s="17">
        <v>4399</v>
      </c>
      <c r="B1463" s="16" t="s">
        <v>3120</v>
      </c>
      <c r="C1463" s="16">
        <v>153082106</v>
      </c>
      <c r="D1463" s="16" t="s">
        <v>3118</v>
      </c>
      <c r="E1463" s="16">
        <v>21.342392135145122</v>
      </c>
      <c r="F1463" s="16">
        <v>238</v>
      </c>
      <c r="G1463" s="19">
        <v>0.029928420912934801</v>
      </c>
      <c r="H1463" s="16">
        <v>7.1229641772784831</v>
      </c>
      <c r="I1463" s="21">
        <v>1462</v>
      </c>
      <c r="J1463" s="28">
        <v>16445.291004082625</v>
      </c>
      <c r="K1463" s="28">
        <v>1163.4937086734005</v>
      </c>
      <c r="L1463" s="34" t="e">
        <v>#N/A</v>
      </c>
      <c r="M1463" s="34" t="e">
        <v>#N/A</v>
      </c>
    </row>
    <row r="1464" spans="1:13" ht="15.75">
      <c r="A1464" s="17">
        <v>10240</v>
      </c>
      <c r="B1464" s="16" t="s">
        <v>2066</v>
      </c>
      <c r="C1464" s="16">
        <v>83182105</v>
      </c>
      <c r="D1464" s="16" t="s">
        <v>2065</v>
      </c>
      <c r="E1464" s="16">
        <v>0.71346010980680541</v>
      </c>
      <c r="F1464" s="16">
        <v>5</v>
      </c>
      <c r="G1464" s="19">
        <v>0.029893154784585801</v>
      </c>
      <c r="H1464" s="16">
        <v>0.14946577392292901</v>
      </c>
      <c r="I1464" s="21">
        <v>1463</v>
      </c>
      <c r="J1464" s="28">
        <v>16446.004464192432</v>
      </c>
      <c r="K1464" s="28">
        <v>1163.3442428994776</v>
      </c>
      <c r="L1464" s="34" t="e">
        <v>#N/A</v>
      </c>
      <c r="M1464" s="34" t="e">
        <v>#N/A</v>
      </c>
    </row>
    <row r="1465" spans="1:13" ht="15.75">
      <c r="A1465" s="17">
        <v>5361</v>
      </c>
      <c r="B1465" s="16" t="s">
        <v>1805</v>
      </c>
      <c r="C1465" s="16">
        <v>192401101</v>
      </c>
      <c r="D1465" s="16" t="s">
        <v>1806</v>
      </c>
      <c r="E1465" s="16">
        <v>18.489868101826289</v>
      </c>
      <c r="F1465" s="16">
        <v>162</v>
      </c>
      <c r="G1465" s="19">
        <v>0.029874619319284</v>
      </c>
      <c r="H1465" s="16">
        <v>4.8396883297240079</v>
      </c>
      <c r="I1465" s="21">
        <v>1464</v>
      </c>
      <c r="J1465" s="28">
        <v>16464.49433229426</v>
      </c>
      <c r="K1465" s="28">
        <v>1158.5045545697537</v>
      </c>
      <c r="L1465" s="34" t="e">
        <v>#N/A</v>
      </c>
      <c r="M1465" s="34" t="e">
        <v>#N/A</v>
      </c>
    </row>
    <row r="1466" spans="1:13" ht="15.75">
      <c r="A1466" s="17">
        <v>5027</v>
      </c>
      <c r="B1466" s="16" t="s">
        <v>2981</v>
      </c>
      <c r="C1466" s="16">
        <v>163781704</v>
      </c>
      <c r="D1466" s="16" t="s">
        <v>2976</v>
      </c>
      <c r="E1466" s="16">
        <v>7.3250371088257298</v>
      </c>
      <c r="F1466" s="16">
        <v>145</v>
      </c>
      <c r="G1466" s="19">
        <v>0.0298704667900388</v>
      </c>
      <c r="H1466" s="16">
        <v>4.3312176845556261</v>
      </c>
      <c r="I1466" s="21">
        <v>1465</v>
      </c>
      <c r="J1466" s="28">
        <v>16471.819369403085</v>
      </c>
      <c r="K1466" s="28">
        <v>1154.1733368851981</v>
      </c>
      <c r="L1466" s="34" t="e">
        <v>#N/A</v>
      </c>
      <c r="M1466" s="34" t="e">
        <v>#N/A</v>
      </c>
    </row>
    <row r="1467" spans="1:13" ht="15.75">
      <c r="A1467" s="17">
        <v>9000</v>
      </c>
      <c r="B1467" s="16" t="s">
        <v>652</v>
      </c>
      <c r="C1467" s="16">
        <v>14091108</v>
      </c>
      <c r="D1467" s="16" t="s">
        <v>653</v>
      </c>
      <c r="E1467" s="16">
        <v>7.9031949944709758</v>
      </c>
      <c r="F1467" s="16">
        <v>72</v>
      </c>
      <c r="G1467" s="19">
        <v>0.029749059188731199</v>
      </c>
      <c r="H1467" s="16">
        <v>2.1419322615886465</v>
      </c>
      <c r="I1467" s="21">
        <v>1466</v>
      </c>
      <c r="J1467" s="28">
        <v>16479.722564397554</v>
      </c>
      <c r="K1467" s="28">
        <v>1152.0314046236094</v>
      </c>
      <c r="L1467" s="34" t="e">
        <v>#N/A</v>
      </c>
      <c r="M1467" s="34" t="e">
        <v>#N/A</v>
      </c>
    </row>
    <row r="1468" spans="1:13" ht="15.75">
      <c r="A1468" s="17">
        <v>3972</v>
      </c>
      <c r="B1468" s="16" t="s">
        <v>902</v>
      </c>
      <c r="C1468" s="16">
        <v>162991103</v>
      </c>
      <c r="D1468" s="16" t="s">
        <v>896</v>
      </c>
      <c r="E1468" s="16">
        <v>0.66102223241310754</v>
      </c>
      <c r="F1468" s="16">
        <v>56</v>
      </c>
      <c r="G1468" s="19">
        <v>0.0297291771257473</v>
      </c>
      <c r="H1468" s="16">
        <v>1.6648339190418489</v>
      </c>
      <c r="I1468" s="21">
        <v>1467</v>
      </c>
      <c r="J1468" s="28">
        <v>16480.383586629967</v>
      </c>
      <c r="K1468" s="28">
        <v>1150.3665707045675</v>
      </c>
      <c r="L1468" s="34" t="e">
        <v>#N/A</v>
      </c>
      <c r="M1468" s="34" t="e">
        <v>#N/A</v>
      </c>
    </row>
    <row r="1469" spans="1:13" ht="15.75">
      <c r="A1469" s="17">
        <v>5038</v>
      </c>
      <c r="B1469" s="16" t="s">
        <v>2366</v>
      </c>
      <c r="C1469" s="16">
        <v>42571102</v>
      </c>
      <c r="D1469" s="16" t="s">
        <v>2359</v>
      </c>
      <c r="E1469" s="16">
        <v>4.3895013743780114</v>
      </c>
      <c r="F1469" s="16">
        <v>171</v>
      </c>
      <c r="G1469" s="19">
        <v>0.029695771675430398</v>
      </c>
      <c r="H1469" s="16">
        <v>5.0779769564985981</v>
      </c>
      <c r="I1469" s="21">
        <v>1468</v>
      </c>
      <c r="J1469" s="28">
        <v>16484.773088004345</v>
      </c>
      <c r="K1469" s="28">
        <v>1145.2885937480689</v>
      </c>
      <c r="L1469" s="34" t="e">
        <v>#N/A</v>
      </c>
      <c r="M1469" s="34" t="e">
        <v>#N/A</v>
      </c>
    </row>
    <row r="1470" spans="1:13" ht="15.75">
      <c r="A1470" s="17">
        <v>8758</v>
      </c>
      <c r="B1470" s="16" t="s">
        <v>3223</v>
      </c>
      <c r="C1470" s="16">
        <v>63681103</v>
      </c>
      <c r="D1470" s="16" t="s">
        <v>3224</v>
      </c>
      <c r="E1470" s="16">
        <v>0.088571122372151645</v>
      </c>
      <c r="F1470" s="16">
        <v>96</v>
      </c>
      <c r="G1470" s="19">
        <v>0.029685464137826498</v>
      </c>
      <c r="H1470" s="16">
        <v>2.849804557231344</v>
      </c>
      <c r="I1470" s="21">
        <v>1469</v>
      </c>
      <c r="J1470" s="28">
        <v>16484.861659126716</v>
      </c>
      <c r="K1470" s="28">
        <v>1142.4387891908375</v>
      </c>
      <c r="L1470" s="34" t="e">
        <v>#N/A</v>
      </c>
      <c r="M1470" s="34" t="e">
        <v>#N/A</v>
      </c>
    </row>
    <row r="1471" spans="1:13" ht="15.75">
      <c r="A1471" s="17">
        <v>10009</v>
      </c>
      <c r="B1471" s="16" t="s">
        <v>2755</v>
      </c>
      <c r="C1471" s="16">
        <v>103521103</v>
      </c>
      <c r="D1471" s="16" t="s">
        <v>2752</v>
      </c>
      <c r="E1471" s="16">
        <v>0.71447977408805474</v>
      </c>
      <c r="F1471" s="16">
        <v>15</v>
      </c>
      <c r="G1471" s="19">
        <v>0.029647629681635999</v>
      </c>
      <c r="H1471" s="16">
        <v>0.44471444522454001</v>
      </c>
      <c r="I1471" s="21">
        <v>1470</v>
      </c>
      <c r="J1471" s="28">
        <v>16485.576138900804</v>
      </c>
      <c r="K1471" s="28">
        <v>1141.994074745613</v>
      </c>
      <c r="L1471" s="34" t="e">
        <v>#N/A</v>
      </c>
      <c r="M1471" s="34" t="e">
        <v>#N/A</v>
      </c>
    </row>
    <row r="1472" spans="1:13" ht="15.75">
      <c r="A1472" s="17">
        <v>944</v>
      </c>
      <c r="B1472" s="16" t="s">
        <v>988</v>
      </c>
      <c r="C1472" s="16">
        <v>163351703</v>
      </c>
      <c r="D1472" s="16" t="s">
        <v>986</v>
      </c>
      <c r="E1472" s="16">
        <v>18.987530486351336</v>
      </c>
      <c r="F1472" s="16">
        <v>199</v>
      </c>
      <c r="G1472" s="19">
        <v>0.029563941561665301</v>
      </c>
      <c r="H1472" s="16">
        <v>5.8832243707713952</v>
      </c>
      <c r="I1472" s="21">
        <v>1471</v>
      </c>
      <c r="J1472" s="28">
        <v>16504.563669387157</v>
      </c>
      <c r="K1472" s="28">
        <v>1136.1108503748417</v>
      </c>
      <c r="L1472" s="34" t="e">
        <v>#N/A</v>
      </c>
      <c r="M1472" s="34" t="e">
        <v>#N/A</v>
      </c>
    </row>
    <row r="1473" spans="1:13" ht="15.75">
      <c r="A1473" s="17">
        <v>5754</v>
      </c>
      <c r="B1473" s="16" t="s">
        <v>3643</v>
      </c>
      <c r="C1473" s="16">
        <v>182721102</v>
      </c>
      <c r="D1473" s="16" t="s">
        <v>3641</v>
      </c>
      <c r="E1473" s="16">
        <v>4.8830933012607831</v>
      </c>
      <c r="F1473" s="16">
        <v>60</v>
      </c>
      <c r="G1473" s="19">
        <v>0.029554517703041901</v>
      </c>
      <c r="H1473" s="16">
        <v>1.7732710621825141</v>
      </c>
      <c r="I1473" s="21">
        <v>1472</v>
      </c>
      <c r="J1473" s="28">
        <v>16509.446762688418</v>
      </c>
      <c r="K1473" s="28">
        <v>1134.3375793126593</v>
      </c>
      <c r="L1473" s="34" t="e">
        <v>#N/A</v>
      </c>
      <c r="M1473" s="34" t="e">
        <v>#N/A</v>
      </c>
    </row>
    <row r="1474" spans="1:13" ht="15.75">
      <c r="A1474" s="17">
        <v>1748</v>
      </c>
      <c r="B1474" s="16" t="s">
        <v>757</v>
      </c>
      <c r="C1474" s="16">
        <v>163341101</v>
      </c>
      <c r="D1474" s="16" t="s">
        <v>756</v>
      </c>
      <c r="E1474" s="16">
        <v>0.93802612045214417</v>
      </c>
      <c r="F1474" s="16">
        <v>42</v>
      </c>
      <c r="G1474" s="19">
        <v>0.029531878591212798</v>
      </c>
      <c r="H1474" s="16">
        <v>1.2403389008309376</v>
      </c>
      <c r="I1474" s="21">
        <v>1473</v>
      </c>
      <c r="J1474" s="28">
        <v>16510.384788808871</v>
      </c>
      <c r="K1474" s="28">
        <v>1133.0972404118284</v>
      </c>
      <c r="L1474" s="34" t="e">
        <v>#N/A</v>
      </c>
      <c r="M1474" s="34" t="e">
        <v>#N/A</v>
      </c>
    </row>
    <row r="1475" spans="1:13" ht="15.75">
      <c r="A1475" s="17">
        <v>2073</v>
      </c>
      <c r="B1475" s="16" t="s">
        <v>4335</v>
      </c>
      <c r="C1475" s="16">
        <v>192171103</v>
      </c>
      <c r="D1475" s="16" t="s">
        <v>4334</v>
      </c>
      <c r="E1475" s="16">
        <v>33.175067077717962</v>
      </c>
      <c r="F1475" s="16">
        <v>249</v>
      </c>
      <c r="G1475" s="19">
        <v>0.029512519529810599</v>
      </c>
      <c r="H1475" s="16">
        <v>7.3486173629228393</v>
      </c>
      <c r="I1475" s="21">
        <v>1474</v>
      </c>
      <c r="J1475" s="28">
        <v>16543.55985588659</v>
      </c>
      <c r="K1475" s="28">
        <v>1125.7486230489055</v>
      </c>
      <c r="L1475" s="34" t="e">
        <v>#N/A</v>
      </c>
      <c r="M1475" s="34" t="e">
        <v>#N/A</v>
      </c>
    </row>
    <row r="1476" spans="1:13" ht="15.75">
      <c r="A1476" s="17">
        <v>3589</v>
      </c>
      <c r="B1476" s="16" t="s">
        <v>2309</v>
      </c>
      <c r="C1476" s="16">
        <v>42091101</v>
      </c>
      <c r="D1476" s="16" t="s">
        <v>2303</v>
      </c>
      <c r="E1476" s="16">
        <v>0.57358349738742631</v>
      </c>
      <c r="F1476" s="16">
        <v>14</v>
      </c>
      <c r="G1476" s="19">
        <v>0.029456238058714598</v>
      </c>
      <c r="H1476" s="16">
        <v>0.41238733282200435</v>
      </c>
      <c r="I1476" s="21">
        <v>1475</v>
      </c>
      <c r="J1476" s="28">
        <v>16544.133439383975</v>
      </c>
      <c r="K1476" s="28">
        <v>1125.3362357160836</v>
      </c>
      <c r="L1476" s="34" t="e">
        <v>#N/A</v>
      </c>
      <c r="M1476" s="34" t="e">
        <v>#N/A</v>
      </c>
    </row>
    <row r="1477" spans="1:13" ht="15.75">
      <c r="A1477" s="17">
        <v>4182</v>
      </c>
      <c r="B1477" s="16" t="s">
        <v>1497</v>
      </c>
      <c r="C1477" s="16">
        <v>192221102</v>
      </c>
      <c r="D1477" s="16" t="s">
        <v>1498</v>
      </c>
      <c r="E1477" s="16">
        <v>13.158376967890614</v>
      </c>
      <c r="F1477" s="16">
        <v>107</v>
      </c>
      <c r="G1477" s="19">
        <v>0.029416715553159299</v>
      </c>
      <c r="H1477" s="16">
        <v>3.147588564188045</v>
      </c>
      <c r="I1477" s="21">
        <v>1476</v>
      </c>
      <c r="J1477" s="28">
        <v>16557.291816351866</v>
      </c>
      <c r="K1477" s="28">
        <v>1122.1886471518956</v>
      </c>
      <c r="L1477" s="34" t="e">
        <v>#N/A</v>
      </c>
      <c r="M1477" s="34" t="e">
        <v>#N/A</v>
      </c>
    </row>
    <row r="1478" spans="1:13" ht="15.75">
      <c r="A1478" s="17">
        <v>3154</v>
      </c>
      <c r="B1478" s="16" t="s">
        <v>531</v>
      </c>
      <c r="C1478" s="16">
        <v>42711102</v>
      </c>
      <c r="D1478" s="16" t="s">
        <v>529</v>
      </c>
      <c r="E1478" s="16">
        <v>11.216001152655066</v>
      </c>
      <c r="F1478" s="16">
        <v>178</v>
      </c>
      <c r="G1478" s="19">
        <v>0.029372789353864</v>
      </c>
      <c r="H1478" s="16">
        <v>5.2283565049877918</v>
      </c>
      <c r="I1478" s="21">
        <v>1477</v>
      </c>
      <c r="J1478" s="28">
        <v>16568.50781750452</v>
      </c>
      <c r="K1478" s="28">
        <v>1116.9602906469079</v>
      </c>
      <c r="L1478" s="34" t="e">
        <v>#N/A</v>
      </c>
      <c r="M1478" s="34">
        <v>1116.9602906469079</v>
      </c>
    </row>
    <row r="1479" spans="1:13" ht="15.75">
      <c r="A1479" s="17">
        <v>133</v>
      </c>
      <c r="B1479" s="16" t="s">
        <v>1536</v>
      </c>
      <c r="C1479" s="16">
        <v>42891102</v>
      </c>
      <c r="D1479" s="16" t="s">
        <v>1530</v>
      </c>
      <c r="E1479" s="16">
        <v>8.0023487671914229</v>
      </c>
      <c r="F1479" s="16">
        <v>109</v>
      </c>
      <c r="G1479" s="19">
        <v>0.029360549106606501</v>
      </c>
      <c r="H1479" s="16">
        <v>3.2002998526201085</v>
      </c>
      <c r="I1479" s="21">
        <v>1478</v>
      </c>
      <c r="J1479" s="28">
        <v>16576.51016627171</v>
      </c>
      <c r="K1479" s="28">
        <v>1113.7599907942877</v>
      </c>
      <c r="L1479" s="34" t="e">
        <v>#N/A</v>
      </c>
      <c r="M1479" s="34" t="e">
        <v>#N/A</v>
      </c>
    </row>
    <row r="1480" spans="1:13" ht="15.75">
      <c r="A1480" s="17">
        <v>10360</v>
      </c>
      <c r="B1480" s="16" t="s">
        <v>2723</v>
      </c>
      <c r="C1480" s="16">
        <v>42291101</v>
      </c>
      <c r="D1480" s="16" t="s">
        <v>2714</v>
      </c>
      <c r="E1480" s="16">
        <v>4.6304550243978433</v>
      </c>
      <c r="F1480" s="16">
        <v>31</v>
      </c>
      <c r="G1480" s="19">
        <v>0.029281353978823199</v>
      </c>
      <c r="H1480" s="16">
        <v>0.90772197334351912</v>
      </c>
      <c r="I1480" s="21">
        <v>1479</v>
      </c>
      <c r="J1480" s="28">
        <v>16581.140621296108</v>
      </c>
      <c r="K1480" s="28">
        <v>1112.8522688209441</v>
      </c>
      <c r="L1480" s="34" t="e">
        <v>#N/A</v>
      </c>
      <c r="M1480" s="34" t="e">
        <v>#N/A</v>
      </c>
    </row>
    <row r="1481" spans="1:13" ht="15.75">
      <c r="A1481" s="17">
        <v>9801</v>
      </c>
      <c r="B1481" s="16" t="s">
        <v>1923</v>
      </c>
      <c r="C1481" s="16">
        <v>103221101</v>
      </c>
      <c r="D1481" s="16" t="s">
        <v>1917</v>
      </c>
      <c r="E1481" s="16">
        <v>4.7271474818795154</v>
      </c>
      <c r="F1481" s="16">
        <v>37</v>
      </c>
      <c r="G1481" s="19">
        <v>0.0292807272056861</v>
      </c>
      <c r="H1481" s="16">
        <v>1.0833869066103856</v>
      </c>
      <c r="I1481" s="21">
        <v>1480</v>
      </c>
      <c r="J1481" s="28">
        <v>16585.867768777989</v>
      </c>
      <c r="K1481" s="28">
        <v>1111.7688819143336</v>
      </c>
      <c r="L1481" s="34" t="e">
        <v>#N/A</v>
      </c>
      <c r="M1481" s="34" t="e">
        <v>#N/A</v>
      </c>
    </row>
    <row r="1482" spans="1:13" ht="15.75">
      <c r="A1482" s="17">
        <v>4062</v>
      </c>
      <c r="B1482" s="16" t="s">
        <v>4291</v>
      </c>
      <c r="C1482" s="16">
        <v>103601101</v>
      </c>
      <c r="D1482" s="16" t="s">
        <v>4288</v>
      </c>
      <c r="E1482" s="16">
        <v>5.9028981387956616</v>
      </c>
      <c r="F1482" s="16">
        <v>69</v>
      </c>
      <c r="G1482" s="19">
        <v>0.0292481334164537</v>
      </c>
      <c r="H1482" s="16">
        <v>2.0181212057353055</v>
      </c>
      <c r="I1482" s="21">
        <v>1481</v>
      </c>
      <c r="J1482" s="28">
        <v>16591.770666916786</v>
      </c>
      <c r="K1482" s="28">
        <v>1109.7507607085984</v>
      </c>
      <c r="L1482" s="34" t="e">
        <v>#N/A</v>
      </c>
      <c r="M1482" s="34" t="e">
        <v>#N/A</v>
      </c>
    </row>
    <row r="1483" spans="1:13" ht="15.75">
      <c r="A1483" s="17">
        <v>1547</v>
      </c>
      <c r="B1483" s="16" t="s">
        <v>4310</v>
      </c>
      <c r="C1483" s="16">
        <v>42661103</v>
      </c>
      <c r="D1483" s="16" t="s">
        <v>4303</v>
      </c>
      <c r="E1483" s="16">
        <v>29.446508609275512</v>
      </c>
      <c r="F1483" s="16">
        <v>296</v>
      </c>
      <c r="G1483" s="19">
        <v>0.0292033482286451</v>
      </c>
      <c r="H1483" s="16">
        <v>8.6441910756789504</v>
      </c>
      <c r="I1483" s="21">
        <v>1482</v>
      </c>
      <c r="J1483" s="28">
        <v>16621.217175526061</v>
      </c>
      <c r="K1483" s="28">
        <v>1101.1065696329194</v>
      </c>
      <c r="L1483" s="34" t="e">
        <v>#N/A</v>
      </c>
      <c r="M1483" s="34" t="e">
        <v>#N/A</v>
      </c>
    </row>
    <row r="1484" spans="1:13" ht="15.75">
      <c r="A1484" s="17">
        <v>8861</v>
      </c>
      <c r="B1484" s="16" t="s">
        <v>1533</v>
      </c>
      <c r="C1484" s="16">
        <v>42891102</v>
      </c>
      <c r="D1484" s="16" t="s">
        <v>1530</v>
      </c>
      <c r="E1484" s="16">
        <v>2.2249517658694158</v>
      </c>
      <c r="F1484" s="16">
        <v>44</v>
      </c>
      <c r="G1484" s="19">
        <v>0.029047904948701301</v>
      </c>
      <c r="H1484" s="16">
        <v>1.2781078177428573</v>
      </c>
      <c r="I1484" s="21">
        <v>1483</v>
      </c>
      <c r="J1484" s="28">
        <v>16623.442127291932</v>
      </c>
      <c r="K1484" s="28">
        <v>1099.8284618151765</v>
      </c>
      <c r="L1484" s="34" t="e">
        <v>#N/A</v>
      </c>
      <c r="M1484" s="34" t="e">
        <v>#N/A</v>
      </c>
    </row>
    <row r="1485" spans="1:13" ht="15.75">
      <c r="A1485" s="17">
        <v>3080</v>
      </c>
      <c r="B1485" s="16" t="s">
        <v>3042</v>
      </c>
      <c r="C1485" s="16">
        <v>152201101</v>
      </c>
      <c r="D1485" s="16" t="s">
        <v>3040</v>
      </c>
      <c r="E1485" s="16">
        <v>19.653597490929023</v>
      </c>
      <c r="F1485" s="16">
        <v>162</v>
      </c>
      <c r="G1485" s="19">
        <v>0.0290335602900894</v>
      </c>
      <c r="H1485" s="16">
        <v>4.703436766994483</v>
      </c>
      <c r="I1485" s="21">
        <v>1484</v>
      </c>
      <c r="J1485" s="28">
        <v>16643.095724782859</v>
      </c>
      <c r="K1485" s="28">
        <v>1095.1250250481821</v>
      </c>
      <c r="L1485" s="34" t="e">
        <v>#N/A</v>
      </c>
      <c r="M1485" s="34" t="e">
        <v>#N/A</v>
      </c>
    </row>
    <row r="1486" spans="1:13" ht="15.75">
      <c r="A1486" s="17">
        <v>9245</v>
      </c>
      <c r="B1486" s="16" t="s">
        <v>1453</v>
      </c>
      <c r="C1486" s="16">
        <v>192311142</v>
      </c>
      <c r="D1486" s="16" t="s">
        <v>1449</v>
      </c>
      <c r="E1486" s="16">
        <v>3.4005803267843944</v>
      </c>
      <c r="F1486" s="16">
        <v>36</v>
      </c>
      <c r="G1486" s="19">
        <v>0.028754156745449198</v>
      </c>
      <c r="H1486" s="16">
        <v>1.0351496428361711</v>
      </c>
      <c r="I1486" s="21">
        <v>1485</v>
      </c>
      <c r="J1486" s="28">
        <v>16646.496305109642</v>
      </c>
      <c r="K1486" s="28">
        <v>1094.089875405346</v>
      </c>
      <c r="L1486" s="34" t="e">
        <v>#N/A</v>
      </c>
      <c r="M1486" s="34" t="e">
        <v>#N/A</v>
      </c>
    </row>
    <row r="1487" spans="1:13" ht="15.75">
      <c r="A1487" s="17">
        <v>2842</v>
      </c>
      <c r="B1487" s="16" t="s">
        <v>3477</v>
      </c>
      <c r="C1487" s="16">
        <v>182631101</v>
      </c>
      <c r="D1487" s="16" t="s">
        <v>3476</v>
      </c>
      <c r="E1487" s="16">
        <v>3.5922726761708517</v>
      </c>
      <c r="F1487" s="16">
        <v>75</v>
      </c>
      <c r="G1487" s="19">
        <v>0.0287419461554222</v>
      </c>
      <c r="H1487" s="16">
        <v>2.1556459616566652</v>
      </c>
      <c r="I1487" s="21">
        <v>1486</v>
      </c>
      <c r="J1487" s="28">
        <v>16650.088577785813</v>
      </c>
      <c r="K1487" s="28">
        <v>1091.9342294436892</v>
      </c>
      <c r="L1487" s="34" t="e">
        <v>#N/A</v>
      </c>
      <c r="M1487" s="34" t="e">
        <v>#N/A</v>
      </c>
    </row>
    <row r="1488" spans="1:13" ht="15.75">
      <c r="A1488" s="17">
        <v>8606</v>
      </c>
      <c r="B1488" s="16" t="s">
        <v>3189</v>
      </c>
      <c r="C1488" s="16">
        <v>43291105</v>
      </c>
      <c r="D1488" s="16" t="s">
        <v>3186</v>
      </c>
      <c r="E1488" s="16">
        <v>0.27556902813739403</v>
      </c>
      <c r="F1488" s="16">
        <v>28</v>
      </c>
      <c r="G1488" s="19">
        <v>0.0285801429676007</v>
      </c>
      <c r="H1488" s="16">
        <v>0.80024400309281962</v>
      </c>
      <c r="I1488" s="21">
        <v>1487</v>
      </c>
      <c r="J1488" s="28">
        <v>16650.36414681395</v>
      </c>
      <c r="K1488" s="28">
        <v>1091.1339854405965</v>
      </c>
      <c r="L1488" s="34" t="e">
        <v>#N/A</v>
      </c>
      <c r="M1488" s="34" t="e">
        <v>#N/A</v>
      </c>
    </row>
    <row r="1489" spans="1:13" ht="15.75">
      <c r="A1489" s="17">
        <v>3749</v>
      </c>
      <c r="B1489" s="16" t="s">
        <v>4202</v>
      </c>
      <c r="C1489" s="16">
        <v>14502107</v>
      </c>
      <c r="D1489" s="16" t="s">
        <v>4201</v>
      </c>
      <c r="E1489" s="16">
        <v>0.96809028429109389</v>
      </c>
      <c r="F1489" s="16">
        <v>36</v>
      </c>
      <c r="G1489" s="19">
        <v>0.028543469584059102</v>
      </c>
      <c r="H1489" s="16">
        <v>1.0275649050261277</v>
      </c>
      <c r="I1489" s="21">
        <v>1488</v>
      </c>
      <c r="J1489" s="28">
        <v>16651.332237098242</v>
      </c>
      <c r="K1489" s="28">
        <v>1090.1064205355704</v>
      </c>
      <c r="L1489" s="34" t="e">
        <v>#N/A</v>
      </c>
      <c r="M1489" s="34" t="e">
        <v>#N/A</v>
      </c>
    </row>
    <row r="1490" spans="1:13" ht="15.75">
      <c r="A1490" s="17">
        <v>1264</v>
      </c>
      <c r="B1490" s="16" t="s">
        <v>4057</v>
      </c>
      <c r="C1490" s="16">
        <v>183052113</v>
      </c>
      <c r="D1490" s="16" t="s">
        <v>4047</v>
      </c>
      <c r="E1490" s="16">
        <v>0.89899955982002488</v>
      </c>
      <c r="F1490" s="16">
        <v>288</v>
      </c>
      <c r="G1490" s="19">
        <v>0.028499093347410999</v>
      </c>
      <c r="H1490" s="16">
        <v>8.2077388840543684</v>
      </c>
      <c r="I1490" s="21">
        <v>1489</v>
      </c>
      <c r="J1490" s="28">
        <v>16652.231236658063</v>
      </c>
      <c r="K1490" s="28">
        <v>1081.898681651516</v>
      </c>
      <c r="L1490" s="34" t="e">
        <v>#N/A</v>
      </c>
      <c r="M1490" s="34" t="e">
        <v>#N/A</v>
      </c>
    </row>
    <row r="1491" spans="1:13" ht="15.75">
      <c r="A1491" s="17">
        <v>6493</v>
      </c>
      <c r="B1491" s="16" t="s">
        <v>3132</v>
      </c>
      <c r="C1491" s="16">
        <v>43381101</v>
      </c>
      <c r="D1491" s="16" t="s">
        <v>3130</v>
      </c>
      <c r="E1491" s="16">
        <v>4.8875932036031946</v>
      </c>
      <c r="F1491" s="16">
        <v>35</v>
      </c>
      <c r="G1491" s="19">
        <v>0.028476628784018201</v>
      </c>
      <c r="H1491" s="16">
        <v>0.99668200744063706</v>
      </c>
      <c r="I1491" s="21">
        <v>1490</v>
      </c>
      <c r="J1491" s="28">
        <v>16657.118829861665</v>
      </c>
      <c r="K1491" s="28">
        <v>1080.9019996440754</v>
      </c>
      <c r="L1491" s="34" t="e">
        <v>#N/A</v>
      </c>
      <c r="M1491" s="34" t="e">
        <v>#N/A</v>
      </c>
    </row>
    <row r="1492" spans="1:13" ht="15.75">
      <c r="A1492" s="17">
        <v>2973</v>
      </c>
      <c r="B1492" s="16" t="s">
        <v>4042</v>
      </c>
      <c r="C1492" s="16">
        <v>183052111</v>
      </c>
      <c r="D1492" s="16" t="s">
        <v>4040</v>
      </c>
      <c r="E1492" s="16">
        <v>10.92249515475693</v>
      </c>
      <c r="F1492" s="16">
        <v>160</v>
      </c>
      <c r="G1492" s="19">
        <v>0.028406663010544699</v>
      </c>
      <c r="H1492" s="16">
        <v>4.5450660816871515</v>
      </c>
      <c r="I1492" s="21">
        <v>1491</v>
      </c>
      <c r="J1492" s="28">
        <v>16668.041325016424</v>
      </c>
      <c r="K1492" s="28">
        <v>1076.3569335623883</v>
      </c>
      <c r="L1492" s="34" t="e">
        <v>#N/A</v>
      </c>
      <c r="M1492" s="34" t="e">
        <v>#N/A</v>
      </c>
    </row>
    <row r="1493" spans="1:13" ht="15.75">
      <c r="A1493" s="17">
        <v>2170</v>
      </c>
      <c r="B1493" s="16" t="s">
        <v>2228</v>
      </c>
      <c r="C1493" s="16">
        <v>83531111</v>
      </c>
      <c r="D1493" s="16" t="s">
        <v>2229</v>
      </c>
      <c r="E1493" s="16">
        <v>8.9845614631000004</v>
      </c>
      <c r="F1493" s="16">
        <v>116</v>
      </c>
      <c r="G1493" s="19">
        <v>0.028347418011652602</v>
      </c>
      <c r="H1493" s="16">
        <v>3.2883004893517018</v>
      </c>
      <c r="I1493" s="21">
        <v>1492</v>
      </c>
      <c r="J1493" s="28">
        <v>16677.025886479525</v>
      </c>
      <c r="K1493" s="28">
        <v>1073.0686330730366</v>
      </c>
      <c r="L1493" s="34" t="e">
        <v>#N/A</v>
      </c>
      <c r="M1493" s="34" t="e">
        <v>#N/A</v>
      </c>
    </row>
    <row r="1494" spans="1:13" ht="15.75">
      <c r="A1494" s="17">
        <v>7676</v>
      </c>
      <c r="B1494" s="16" t="s">
        <v>1876</v>
      </c>
      <c r="C1494" s="16">
        <v>13501108</v>
      </c>
      <c r="D1494" s="16" t="s">
        <v>1877</v>
      </c>
      <c r="E1494" s="16">
        <v>0.33148244658078868</v>
      </c>
      <c r="F1494" s="16">
        <v>11</v>
      </c>
      <c r="G1494" s="19">
        <v>0.028226644228771799</v>
      </c>
      <c r="H1494" s="16">
        <v>0.31049308651648977</v>
      </c>
      <c r="I1494" s="21">
        <v>1493</v>
      </c>
      <c r="J1494" s="28">
        <v>16677.357368926107</v>
      </c>
      <c r="K1494" s="28">
        <v>1072.7581399865201</v>
      </c>
      <c r="L1494" s="34" t="e">
        <v>#N/A</v>
      </c>
      <c r="M1494" s="34" t="e">
        <v>#N/A</v>
      </c>
    </row>
    <row r="1495" spans="1:13" ht="15.75">
      <c r="A1495" s="17">
        <v>5235</v>
      </c>
      <c r="B1495" s="16" t="s">
        <v>249</v>
      </c>
      <c r="C1495" s="16">
        <v>43182103</v>
      </c>
      <c r="D1495" s="16" t="s">
        <v>246</v>
      </c>
      <c r="E1495" s="16">
        <v>3.8020487629325541</v>
      </c>
      <c r="F1495" s="16">
        <v>187</v>
      </c>
      <c r="G1495" s="19">
        <v>0.028161439344474602</v>
      </c>
      <c r="H1495" s="16">
        <v>5.2661891574167505</v>
      </c>
      <c r="I1495" s="21">
        <v>1494</v>
      </c>
      <c r="J1495" s="28">
        <v>16681.159417689039</v>
      </c>
      <c r="K1495" s="28">
        <v>1067.4919508291034</v>
      </c>
      <c r="L1495" s="34" t="e">
        <v>#N/A</v>
      </c>
      <c r="M1495" s="34" t="e">
        <v>#N/A</v>
      </c>
    </row>
    <row r="1496" spans="1:13" ht="15.75">
      <c r="A1496" s="17">
        <v>10298</v>
      </c>
      <c r="B1496" s="16" t="s">
        <v>3082</v>
      </c>
      <c r="C1496" s="16">
        <v>101321101</v>
      </c>
      <c r="D1496" s="16" t="s">
        <v>3080</v>
      </c>
      <c r="E1496" s="16">
        <v>6.0572776605749779</v>
      </c>
      <c r="F1496" s="16">
        <v>15</v>
      </c>
      <c r="G1496" s="19">
        <v>0.028087244133192302</v>
      </c>
      <c r="H1496" s="16">
        <v>0.42130866199788453</v>
      </c>
      <c r="I1496" s="21">
        <v>1495</v>
      </c>
      <c r="J1496" s="28">
        <v>16687.216695349613</v>
      </c>
      <c r="K1496" s="28">
        <v>1067.0706421671055</v>
      </c>
      <c r="L1496" s="34" t="e">
        <v>#N/A</v>
      </c>
      <c r="M1496" s="34" t="e">
        <v>#N/A</v>
      </c>
    </row>
    <row r="1497" spans="1:13" ht="15.75">
      <c r="A1497" s="17">
        <v>5972</v>
      </c>
      <c r="B1497" s="16" t="s">
        <v>4003</v>
      </c>
      <c r="C1497" s="16">
        <v>14662104</v>
      </c>
      <c r="D1497" s="16" t="s">
        <v>4002</v>
      </c>
      <c r="E1497" s="16">
        <v>0.098921359100370421</v>
      </c>
      <c r="F1497" s="16">
        <v>22</v>
      </c>
      <c r="G1497" s="19">
        <v>0.028017057071995099</v>
      </c>
      <c r="H1497" s="16">
        <v>0.61637525558389217</v>
      </c>
      <c r="I1497" s="21">
        <v>1496</v>
      </c>
      <c r="J1497" s="28">
        <v>16687.315616708715</v>
      </c>
      <c r="K1497" s="28">
        <v>1066.4542669115215</v>
      </c>
      <c r="L1497" s="34" t="e">
        <v>#N/A</v>
      </c>
      <c r="M1497" s="34" t="e">
        <v>#N/A</v>
      </c>
    </row>
    <row r="1498" spans="1:13" ht="15.75">
      <c r="A1498" s="17">
        <v>2469</v>
      </c>
      <c r="B1498" s="16" t="s">
        <v>1249</v>
      </c>
      <c r="C1498" s="16">
        <v>162161102</v>
      </c>
      <c r="D1498" s="16" t="s">
        <v>1248</v>
      </c>
      <c r="E1498" s="16">
        <v>4.9987705303598382</v>
      </c>
      <c r="F1498" s="16">
        <v>50</v>
      </c>
      <c r="G1498" s="19">
        <v>0.027926122314574</v>
      </c>
      <c r="H1498" s="16">
        <v>1.3963061157287</v>
      </c>
      <c r="I1498" s="21">
        <v>1497</v>
      </c>
      <c r="J1498" s="28">
        <v>16692.314387239076</v>
      </c>
      <c r="K1498" s="28">
        <v>1065.0579607957927</v>
      </c>
      <c r="L1498" s="34" t="e">
        <v>#N/A</v>
      </c>
      <c r="M1498" s="34" t="e">
        <v>#N/A</v>
      </c>
    </row>
    <row r="1499" spans="1:13" ht="15.75">
      <c r="A1499" s="17">
        <v>1225</v>
      </c>
      <c r="B1499" s="16" t="s">
        <v>3968</v>
      </c>
      <c r="C1499" s="16">
        <v>14241101</v>
      </c>
      <c r="D1499" s="16" t="s">
        <v>3962</v>
      </c>
      <c r="E1499" s="16">
        <v>5.1237925454206339</v>
      </c>
      <c r="F1499" s="16">
        <v>39</v>
      </c>
      <c r="G1499" s="19">
        <v>0.027924547358391401</v>
      </c>
      <c r="H1499" s="16">
        <v>1.0890573469772646</v>
      </c>
      <c r="I1499" s="21">
        <v>1498</v>
      </c>
      <c r="J1499" s="28">
        <v>16697.438179784494</v>
      </c>
      <c r="K1499" s="28">
        <v>1063.9689034488154</v>
      </c>
      <c r="L1499" s="34" t="e">
        <v>#N/A</v>
      </c>
      <c r="M1499" s="34" t="e">
        <v>#N/A</v>
      </c>
    </row>
    <row r="1500" spans="1:13" ht="15.75">
      <c r="A1500" s="17">
        <v>739</v>
      </c>
      <c r="B1500" s="16" t="s">
        <v>935</v>
      </c>
      <c r="C1500" s="16">
        <v>42271105</v>
      </c>
      <c r="D1500" s="16" t="s">
        <v>927</v>
      </c>
      <c r="E1500" s="16">
        <v>2.6781080798210439</v>
      </c>
      <c r="F1500" s="16">
        <v>35</v>
      </c>
      <c r="G1500" s="19">
        <v>0.027853638054219101</v>
      </c>
      <c r="H1500" s="16">
        <v>0.97487733189766856</v>
      </c>
      <c r="I1500" s="21">
        <v>1499</v>
      </c>
      <c r="J1500" s="28">
        <v>16700.116287864315</v>
      </c>
      <c r="K1500" s="28">
        <v>1062.9940261169177</v>
      </c>
      <c r="L1500" s="34" t="e">
        <v>#N/A</v>
      </c>
      <c r="M1500" s="34" t="e">
        <v>#N/A</v>
      </c>
    </row>
    <row r="1501" spans="1:13" ht="15.75">
      <c r="A1501" s="17">
        <v>1612</v>
      </c>
      <c r="B1501" s="16" t="s">
        <v>499</v>
      </c>
      <c r="C1501" s="16">
        <v>183101104</v>
      </c>
      <c r="D1501" s="16" t="s">
        <v>498</v>
      </c>
      <c r="E1501" s="16">
        <v>10.392579235265941</v>
      </c>
      <c r="F1501" s="16">
        <v>178</v>
      </c>
      <c r="G1501" s="19">
        <v>0.027743085378298098</v>
      </c>
      <c r="H1501" s="16">
        <v>4.9382691973370614</v>
      </c>
      <c r="I1501" s="21">
        <v>1500</v>
      </c>
      <c r="J1501" s="28">
        <v>16710.508867099583</v>
      </c>
      <c r="K1501" s="28">
        <v>1058.0557569195805</v>
      </c>
      <c r="L1501" s="34" t="e">
        <v>#N/A</v>
      </c>
      <c r="M1501" s="34" t="e">
        <v>#N/A</v>
      </c>
    </row>
    <row r="1502" spans="1:13" ht="15.75">
      <c r="A1502" s="17">
        <v>2769</v>
      </c>
      <c r="B1502" s="16" t="s">
        <v>85</v>
      </c>
      <c r="C1502" s="16">
        <v>42861101</v>
      </c>
      <c r="D1502" s="16" t="s">
        <v>83</v>
      </c>
      <c r="E1502" s="16">
        <v>5.6909300179658731</v>
      </c>
      <c r="F1502" s="16">
        <v>33</v>
      </c>
      <c r="G1502" s="19">
        <v>0.027723623041373401</v>
      </c>
      <c r="H1502" s="16">
        <v>0.91487956036532225</v>
      </c>
      <c r="I1502" s="21">
        <v>1501</v>
      </c>
      <c r="J1502" s="28">
        <v>16716.199797117548</v>
      </c>
      <c r="K1502" s="28">
        <v>1057.1408773592152</v>
      </c>
      <c r="L1502" s="34" t="e">
        <v>#N/A</v>
      </c>
      <c r="M1502" s="34" t="e">
        <v>#N/A</v>
      </c>
    </row>
    <row r="1503" spans="1:13" ht="15.75">
      <c r="A1503" s="17">
        <v>2631</v>
      </c>
      <c r="B1503" s="16" t="s">
        <v>4039</v>
      </c>
      <c r="C1503" s="16">
        <v>183052111</v>
      </c>
      <c r="D1503" s="16" t="s">
        <v>4040</v>
      </c>
      <c r="E1503" s="16">
        <v>33.756269771006274</v>
      </c>
      <c r="F1503" s="16">
        <v>429</v>
      </c>
      <c r="G1503" s="19">
        <v>0.0276394349404969</v>
      </c>
      <c r="H1503" s="16">
        <v>11.857317589473171</v>
      </c>
      <c r="I1503" s="21">
        <v>1502</v>
      </c>
      <c r="J1503" s="28">
        <v>16749.956066888553</v>
      </c>
      <c r="K1503" s="28">
        <v>1045.2835597697419</v>
      </c>
      <c r="L1503" s="34" t="e">
        <v>#N/A</v>
      </c>
      <c r="M1503" s="34" t="e">
        <v>#N/A</v>
      </c>
    </row>
    <row r="1504" spans="1:13" ht="15.75">
      <c r="A1504" s="17">
        <v>2379</v>
      </c>
      <c r="B1504" s="16" t="s">
        <v>3489</v>
      </c>
      <c r="C1504" s="16">
        <v>182631103</v>
      </c>
      <c r="D1504" s="16" t="s">
        <v>3484</v>
      </c>
      <c r="E1504" s="16">
        <v>0</v>
      </c>
      <c r="F1504" s="16">
        <v>68</v>
      </c>
      <c r="G1504" s="19">
        <v>0.027594245718522901</v>
      </c>
      <c r="H1504" s="16">
        <v>1.8764087088595574</v>
      </c>
      <c r="I1504" s="21">
        <v>1503</v>
      </c>
      <c r="J1504" s="28">
        <v>16749.956066888553</v>
      </c>
      <c r="K1504" s="28">
        <v>1043.4071510608824</v>
      </c>
      <c r="L1504" s="34" t="e">
        <v>#N/A</v>
      </c>
      <c r="M1504" s="34" t="e">
        <v>#N/A</v>
      </c>
    </row>
    <row r="1505" spans="1:13" ht="15.75">
      <c r="A1505" s="17">
        <v>4288</v>
      </c>
      <c r="B1505" s="16" t="s">
        <v>3490</v>
      </c>
      <c r="C1505" s="16">
        <v>182631103</v>
      </c>
      <c r="D1505" s="16" t="s">
        <v>3484</v>
      </c>
      <c r="E1505" s="16">
        <v>8.7819233988530776</v>
      </c>
      <c r="F1505" s="16">
        <v>174</v>
      </c>
      <c r="G1505" s="19">
        <v>0.0275719621303172</v>
      </c>
      <c r="H1505" s="16">
        <v>4.7975214106751931</v>
      </c>
      <c r="I1505" s="21">
        <v>1504</v>
      </c>
      <c r="J1505" s="28">
        <v>16758.737990287405</v>
      </c>
      <c r="K1505" s="28">
        <v>1038.6096296502071</v>
      </c>
      <c r="L1505" s="34" t="e">
        <v>#N/A</v>
      </c>
      <c r="M1505" s="34" t="e">
        <v>#N/A</v>
      </c>
    </row>
    <row r="1506" spans="1:13" ht="15.75">
      <c r="A1506" s="17">
        <v>3496</v>
      </c>
      <c r="B1506" s="16" t="s">
        <v>113</v>
      </c>
      <c r="C1506" s="16">
        <v>153662102</v>
      </c>
      <c r="D1506" s="16" t="s">
        <v>109</v>
      </c>
      <c r="E1506" s="16">
        <v>22.954223353260097</v>
      </c>
      <c r="F1506" s="16">
        <v>267</v>
      </c>
      <c r="G1506" s="19">
        <v>0.027531904830625498</v>
      </c>
      <c r="H1506" s="16">
        <v>7.3510185897770084</v>
      </c>
      <c r="I1506" s="21">
        <v>1505</v>
      </c>
      <c r="J1506" s="28">
        <v>16781.692213640665</v>
      </c>
      <c r="K1506" s="28">
        <v>1031.2586110604302</v>
      </c>
      <c r="L1506" s="34" t="e">
        <v>#N/A</v>
      </c>
      <c r="M1506" s="34" t="e">
        <v>#N/A</v>
      </c>
    </row>
    <row r="1507" spans="1:13" ht="15.75">
      <c r="A1507" s="17">
        <v>3795</v>
      </c>
      <c r="B1507" s="16" t="s">
        <v>3478</v>
      </c>
      <c r="C1507" s="16">
        <v>182631101</v>
      </c>
      <c r="D1507" s="16" t="s">
        <v>3476</v>
      </c>
      <c r="E1507" s="16">
        <v>21.049204116105219</v>
      </c>
      <c r="F1507" s="16">
        <v>127</v>
      </c>
      <c r="G1507" s="19">
        <v>0.027413729307561901</v>
      </c>
      <c r="H1507" s="16">
        <v>3.4815436220603613</v>
      </c>
      <c r="I1507" s="21">
        <v>1506</v>
      </c>
      <c r="J1507" s="28">
        <v>16802.74141775677</v>
      </c>
      <c r="K1507" s="28">
        <v>1027.7770674383698</v>
      </c>
      <c r="L1507" s="34" t="e">
        <v>#N/A</v>
      </c>
      <c r="M1507" s="34" t="e">
        <v>#N/A</v>
      </c>
    </row>
    <row r="1508" spans="1:13" ht="15.75">
      <c r="A1508" s="17">
        <v>5816</v>
      </c>
      <c r="B1508" s="16" t="s">
        <v>2913</v>
      </c>
      <c r="C1508" s="16">
        <v>83252107</v>
      </c>
      <c r="D1508" s="16" t="s">
        <v>2914</v>
      </c>
      <c r="E1508" s="16">
        <v>9.3154712816868859</v>
      </c>
      <c r="F1508" s="16">
        <v>180</v>
      </c>
      <c r="G1508" s="19">
        <v>0.027410737929627501</v>
      </c>
      <c r="H1508" s="16">
        <v>4.9339328273329501</v>
      </c>
      <c r="I1508" s="21">
        <v>1507</v>
      </c>
      <c r="J1508" s="28">
        <v>16812.056889038457</v>
      </c>
      <c r="K1508" s="28">
        <v>1022.8431346110369</v>
      </c>
      <c r="L1508" s="34" t="e">
        <v>#N/A</v>
      </c>
      <c r="M1508" s="34" t="e">
        <v>#N/A</v>
      </c>
    </row>
    <row r="1509" spans="1:13" ht="15.75">
      <c r="A1509" s="17">
        <v>9709</v>
      </c>
      <c r="B1509" s="16" t="s">
        <v>2040</v>
      </c>
      <c r="C1509" s="16">
        <v>42681102</v>
      </c>
      <c r="D1509" s="16" t="s">
        <v>2035</v>
      </c>
      <c r="E1509" s="16">
        <v>14.819474784442326</v>
      </c>
      <c r="F1509" s="16">
        <v>97</v>
      </c>
      <c r="G1509" s="19">
        <v>0.027282227394958201</v>
      </c>
      <c r="H1509" s="16">
        <v>2.6463760573109454</v>
      </c>
      <c r="I1509" s="21">
        <v>1508</v>
      </c>
      <c r="J1509" s="28">
        <v>16826.876363822899</v>
      </c>
      <c r="K1509" s="28">
        <v>1020.196758553726</v>
      </c>
      <c r="L1509" s="34" t="e">
        <v>#N/A</v>
      </c>
      <c r="M1509" s="34" t="e">
        <v>#N/A</v>
      </c>
    </row>
    <row r="1510" spans="1:13" ht="15.75">
      <c r="A1510" s="17">
        <v>1461</v>
      </c>
      <c r="B1510" s="16" t="s">
        <v>2122</v>
      </c>
      <c r="C1510" s="16">
        <v>182082103</v>
      </c>
      <c r="D1510" s="16" t="s">
        <v>2120</v>
      </c>
      <c r="E1510" s="16">
        <v>31.113387222614293</v>
      </c>
      <c r="F1510" s="16">
        <v>229</v>
      </c>
      <c r="G1510" s="19">
        <v>0.0272814243982685</v>
      </c>
      <c r="H1510" s="16">
        <v>6.2474461872034865</v>
      </c>
      <c r="I1510" s="21">
        <v>1509</v>
      </c>
      <c r="J1510" s="28">
        <v>16857.989751045512</v>
      </c>
      <c r="K1510" s="28">
        <v>1013.9493123665225</v>
      </c>
      <c r="L1510" s="34" t="e">
        <v>#N/A</v>
      </c>
      <c r="M1510" s="34" t="e">
        <v>#N/A</v>
      </c>
    </row>
    <row r="1511" spans="1:13" ht="15.75">
      <c r="A1511" s="17">
        <v>6161</v>
      </c>
      <c r="B1511" s="16" t="s">
        <v>1770</v>
      </c>
      <c r="C1511" s="16">
        <v>43361102</v>
      </c>
      <c r="D1511" s="16" t="s">
        <v>1771</v>
      </c>
      <c r="E1511" s="16">
        <v>0.17769615012365569</v>
      </c>
      <c r="F1511" s="16">
        <v>90</v>
      </c>
      <c r="G1511" s="19">
        <v>0.027227352292466801</v>
      </c>
      <c r="H1511" s="16">
        <v>2.4504617063220122</v>
      </c>
      <c r="I1511" s="21">
        <v>1510</v>
      </c>
      <c r="J1511" s="28">
        <v>16858.167447195636</v>
      </c>
      <c r="K1511" s="28">
        <v>1011.4988506602004</v>
      </c>
      <c r="L1511" s="34" t="e">
        <v>#N/A</v>
      </c>
      <c r="M1511" s="34" t="e">
        <v>#N/A</v>
      </c>
    </row>
    <row r="1512" spans="1:13" ht="15.75">
      <c r="A1512" s="17">
        <v>8442</v>
      </c>
      <c r="B1512" s="16" t="s">
        <v>2194</v>
      </c>
      <c r="C1512" s="16">
        <v>163011101</v>
      </c>
      <c r="D1512" s="16" t="s">
        <v>2193</v>
      </c>
      <c r="E1512" s="16">
        <v>3.6815770144978308</v>
      </c>
      <c r="F1512" s="16">
        <v>34</v>
      </c>
      <c r="G1512" s="19">
        <v>0.027131863298084601</v>
      </c>
      <c r="H1512" s="16">
        <v>0.92248335213487642</v>
      </c>
      <c r="I1512" s="21">
        <v>1511</v>
      </c>
      <c r="J1512" s="28">
        <v>16861.849024210132</v>
      </c>
      <c r="K1512" s="28">
        <v>1010.5763673080655</v>
      </c>
      <c r="L1512" s="34" t="e">
        <v>#N/A</v>
      </c>
      <c r="M1512" s="34" t="e">
        <v>#N/A</v>
      </c>
    </row>
    <row r="1513" spans="1:13" ht="15.75">
      <c r="A1513" s="17">
        <v>7912</v>
      </c>
      <c r="B1513" s="16" t="s">
        <v>1623</v>
      </c>
      <c r="C1513" s="16">
        <v>24101101</v>
      </c>
      <c r="D1513" s="16" t="s">
        <v>1620</v>
      </c>
      <c r="E1513" s="16">
        <v>5.6858561204325042</v>
      </c>
      <c r="F1513" s="16">
        <v>42</v>
      </c>
      <c r="G1513" s="19">
        <v>0.027079849512668001</v>
      </c>
      <c r="H1513" s="16">
        <v>1.137353679532056</v>
      </c>
      <c r="I1513" s="21">
        <v>1512</v>
      </c>
      <c r="J1513" s="28">
        <v>16867.534880330564</v>
      </c>
      <c r="K1513" s="28">
        <v>1009.4390136285334</v>
      </c>
      <c r="L1513" s="34" t="e">
        <v>#N/A</v>
      </c>
      <c r="M1513" s="34" t="e">
        <v>#N/A</v>
      </c>
    </row>
    <row r="1514" spans="1:13" ht="15.75">
      <c r="A1514" s="17">
        <v>5790</v>
      </c>
      <c r="B1514" s="16" t="s">
        <v>1766</v>
      </c>
      <c r="C1514" s="16">
        <v>152691110</v>
      </c>
      <c r="D1514" s="16" t="s">
        <v>1762</v>
      </c>
      <c r="E1514" s="16">
        <v>0.44170931352253823</v>
      </c>
      <c r="F1514" s="16">
        <v>6</v>
      </c>
      <c r="G1514" s="19">
        <v>0.027041185360792301</v>
      </c>
      <c r="H1514" s="16">
        <v>0.16224711216475379</v>
      </c>
      <c r="I1514" s="21">
        <v>1513</v>
      </c>
      <c r="J1514" s="28">
        <v>16867.976589644088</v>
      </c>
      <c r="K1514" s="28">
        <v>1009.2767665163686</v>
      </c>
      <c r="L1514" s="34" t="e">
        <v>#N/A</v>
      </c>
      <c r="M1514" s="34" t="e">
        <v>#N/A</v>
      </c>
    </row>
    <row r="1515" spans="1:13" ht="15.75">
      <c r="A1515" s="17">
        <v>9590</v>
      </c>
      <c r="B1515" s="16" t="s">
        <v>2704</v>
      </c>
      <c r="C1515" s="16">
        <v>182391103</v>
      </c>
      <c r="D1515" s="16" t="s">
        <v>2700</v>
      </c>
      <c r="E1515" s="16">
        <v>0</v>
      </c>
      <c r="F1515" s="16">
        <v>42</v>
      </c>
      <c r="G1515" s="19">
        <v>0.0270151323243846</v>
      </c>
      <c r="H1515" s="16">
        <v>1.1346355576241531</v>
      </c>
      <c r="I1515" s="21">
        <v>1514</v>
      </c>
      <c r="J1515" s="28">
        <v>16867.976589644088</v>
      </c>
      <c r="K1515" s="28">
        <v>1008.1421309587445</v>
      </c>
      <c r="L1515" s="34" t="e">
        <v>#N/A</v>
      </c>
      <c r="M1515" s="34" t="e">
        <v>#N/A</v>
      </c>
    </row>
    <row r="1516" spans="1:13" ht="15.75">
      <c r="A1516" s="17">
        <v>9570</v>
      </c>
      <c r="B1516" s="16" t="s">
        <v>3972</v>
      </c>
      <c r="C1516" s="16">
        <v>83392102</v>
      </c>
      <c r="D1516" s="16" t="s">
        <v>3973</v>
      </c>
      <c r="E1516" s="16">
        <v>0.43933358556435054</v>
      </c>
      <c r="F1516" s="16">
        <v>8</v>
      </c>
      <c r="G1516" s="19">
        <v>0.0268857626411272</v>
      </c>
      <c r="H1516" s="16">
        <v>0.2150861011290176</v>
      </c>
      <c r="I1516" s="21">
        <v>1515</v>
      </c>
      <c r="J1516" s="28">
        <v>16868.415923229652</v>
      </c>
      <c r="K1516" s="28">
        <v>1007.9270448576154</v>
      </c>
      <c r="L1516" s="34" t="e">
        <v>#N/A</v>
      </c>
      <c r="M1516" s="34" t="e">
        <v>#N/A</v>
      </c>
    </row>
    <row r="1517" spans="1:13" ht="15.75">
      <c r="A1517" s="17">
        <v>9335</v>
      </c>
      <c r="B1517" s="16" t="s">
        <v>3530</v>
      </c>
      <c r="C1517" s="16">
        <v>182661106</v>
      </c>
      <c r="D1517" s="16" t="s">
        <v>3528</v>
      </c>
      <c r="E1517" s="16">
        <v>3.7549009312987636</v>
      </c>
      <c r="F1517" s="16">
        <v>62</v>
      </c>
      <c r="G1517" s="19">
        <v>0.026750128776887601</v>
      </c>
      <c r="H1517" s="16">
        <v>1.6585079841670312</v>
      </c>
      <c r="I1517" s="21">
        <v>1516</v>
      </c>
      <c r="J1517" s="28">
        <v>16872.170824160949</v>
      </c>
      <c r="K1517" s="28">
        <v>1006.2685368734484</v>
      </c>
      <c r="L1517" s="34" t="e">
        <v>#N/A</v>
      </c>
      <c r="M1517" s="34" t="e">
        <v>#N/A</v>
      </c>
    </row>
    <row r="1518" spans="1:13" ht="15.75">
      <c r="A1518" s="17">
        <v>8060</v>
      </c>
      <c r="B1518" s="16" t="s">
        <v>2395</v>
      </c>
      <c r="C1518" s="16">
        <v>42811112</v>
      </c>
      <c r="D1518" s="16" t="s">
        <v>2396</v>
      </c>
      <c r="E1518" s="16">
        <v>6.4177668340540084</v>
      </c>
      <c r="F1518" s="16">
        <v>67</v>
      </c>
      <c r="G1518" s="19">
        <v>0.026686764371550199</v>
      </c>
      <c r="H1518" s="16">
        <v>1.7880132128938633</v>
      </c>
      <c r="I1518" s="21">
        <v>1517</v>
      </c>
      <c r="J1518" s="28">
        <v>16878.588590995001</v>
      </c>
      <c r="K1518" s="28">
        <v>1004.4805236605546</v>
      </c>
      <c r="L1518" s="34" t="e">
        <v>#N/A</v>
      </c>
      <c r="M1518" s="34" t="e">
        <v>#N/A</v>
      </c>
    </row>
    <row r="1519" spans="1:13" ht="15.75">
      <c r="A1519" s="17">
        <v>2780</v>
      </c>
      <c r="B1519" s="16" t="s">
        <v>1775</v>
      </c>
      <c r="C1519" s="16">
        <v>43361102</v>
      </c>
      <c r="D1519" s="16" t="s">
        <v>1771</v>
      </c>
      <c r="E1519" s="16">
        <v>7.4098326302563082</v>
      </c>
      <c r="F1519" s="16">
        <v>78</v>
      </c>
      <c r="G1519" s="19">
        <v>0.026651968381216699</v>
      </c>
      <c r="H1519" s="16">
        <v>2.0788535337349026</v>
      </c>
      <c r="I1519" s="21">
        <v>1518</v>
      </c>
      <c r="J1519" s="28">
        <v>16885.998423625257</v>
      </c>
      <c r="K1519" s="28">
        <v>1002.4016701268197</v>
      </c>
      <c r="L1519" s="34" t="e">
        <v>#N/A</v>
      </c>
      <c r="M1519" s="34" t="e">
        <v>#N/A</v>
      </c>
    </row>
    <row r="1520" spans="1:13" ht="15.75">
      <c r="A1520" s="17">
        <v>5253</v>
      </c>
      <c r="B1520" s="16" t="s">
        <v>1810</v>
      </c>
      <c r="C1520" s="16">
        <v>192401101</v>
      </c>
      <c r="D1520" s="16" t="s">
        <v>1806</v>
      </c>
      <c r="E1520" s="16">
        <v>12.127446000570602</v>
      </c>
      <c r="F1520" s="16">
        <v>150</v>
      </c>
      <c r="G1520" s="19">
        <v>0.026645777090104399</v>
      </c>
      <c r="H1520" s="16">
        <v>3.9968665635156597</v>
      </c>
      <c r="I1520" s="21">
        <v>1519</v>
      </c>
      <c r="J1520" s="28">
        <v>16898.125869625826</v>
      </c>
      <c r="K1520" s="28">
        <v>998.40480356330397</v>
      </c>
      <c r="L1520" s="34" t="e">
        <v>#N/A</v>
      </c>
      <c r="M1520" s="34" t="e">
        <v>#N/A</v>
      </c>
    </row>
    <row r="1521" spans="1:13" ht="15.75">
      <c r="A1521" s="17">
        <v>9493</v>
      </c>
      <c r="B1521" s="16" t="s">
        <v>401</v>
      </c>
      <c r="C1521" s="16">
        <v>152481103</v>
      </c>
      <c r="D1521" s="16" t="s">
        <v>392</v>
      </c>
      <c r="E1521" s="16">
        <v>1.5654231822738534</v>
      </c>
      <c r="F1521" s="16">
        <v>25</v>
      </c>
      <c r="G1521" s="19">
        <v>0.026628136887053101</v>
      </c>
      <c r="H1521" s="16">
        <v>0.6657034221763275</v>
      </c>
      <c r="I1521" s="21">
        <v>1520</v>
      </c>
      <c r="J1521" s="28">
        <v>16899.6912928081</v>
      </c>
      <c r="K1521" s="28">
        <v>997.73910014112766</v>
      </c>
      <c r="L1521" s="34" t="e">
        <v>#N/A</v>
      </c>
      <c r="M1521" s="34" t="e">
        <v>#N/A</v>
      </c>
    </row>
    <row r="1522" spans="1:13" ht="15.75">
      <c r="A1522" s="17">
        <v>2834</v>
      </c>
      <c r="B1522" s="16" t="s">
        <v>4343</v>
      </c>
      <c r="C1522" s="16">
        <v>13911101</v>
      </c>
      <c r="D1522" s="16" t="s">
        <v>4342</v>
      </c>
      <c r="E1522" s="16">
        <v>1.1804681674937165</v>
      </c>
      <c r="F1522" s="16">
        <v>75</v>
      </c>
      <c r="G1522" s="19">
        <v>0.026552214193360499</v>
      </c>
      <c r="H1522" s="16">
        <v>1.9914160645020373</v>
      </c>
      <c r="I1522" s="21">
        <v>1521</v>
      </c>
      <c r="J1522" s="28">
        <v>16900.871760975595</v>
      </c>
      <c r="K1522" s="28">
        <v>995.74768407662566</v>
      </c>
      <c r="L1522" s="34" t="e">
        <v>#N/A</v>
      </c>
      <c r="M1522" s="34" t="e">
        <v>#N/A</v>
      </c>
    </row>
    <row r="1523" spans="1:13" ht="15.75">
      <c r="A1523" s="17">
        <v>4322</v>
      </c>
      <c r="B1523" s="16" t="s">
        <v>4439</v>
      </c>
      <c r="C1523" s="16">
        <v>102911109</v>
      </c>
      <c r="D1523" s="16" t="s">
        <v>4433</v>
      </c>
      <c r="E1523" s="16">
        <v>0.085913842512526414</v>
      </c>
      <c r="F1523" s="16">
        <v>35</v>
      </c>
      <c r="G1523" s="19">
        <v>0.026544127490008</v>
      </c>
      <c r="H1523" s="16">
        <v>0.92904446215028003</v>
      </c>
      <c r="I1523" s="21">
        <v>1522</v>
      </c>
      <c r="J1523" s="28">
        <v>16900.957674818106</v>
      </c>
      <c r="K1523" s="28">
        <v>994.81863961447539</v>
      </c>
      <c r="L1523" s="34" t="e">
        <v>#N/A</v>
      </c>
      <c r="M1523" s="34" t="e">
        <v>#N/A</v>
      </c>
    </row>
    <row r="1524" spans="1:13" ht="15.75">
      <c r="A1524" s="17">
        <v>9896</v>
      </c>
      <c r="B1524" s="16" t="s">
        <v>3197</v>
      </c>
      <c r="C1524" s="16">
        <v>43292102</v>
      </c>
      <c r="D1524" s="16" t="s">
        <v>3193</v>
      </c>
      <c r="E1524" s="16">
        <v>0.43924282506736045</v>
      </c>
      <c r="F1524" s="16">
        <v>25</v>
      </c>
      <c r="G1524" s="19">
        <v>0.0265242993399138</v>
      </c>
      <c r="H1524" s="16">
        <v>0.66310748349784499</v>
      </c>
      <c r="I1524" s="21">
        <v>1523</v>
      </c>
      <c r="J1524" s="28">
        <v>16901.396917643175</v>
      </c>
      <c r="K1524" s="28">
        <v>994.15553213097758</v>
      </c>
      <c r="L1524" s="34" t="e">
        <v>#N/A</v>
      </c>
      <c r="M1524" s="34" t="e">
        <v>#N/A</v>
      </c>
    </row>
    <row r="1525" spans="1:13" ht="15.75">
      <c r="A1525" s="17">
        <v>7392</v>
      </c>
      <c r="B1525" s="16" t="s">
        <v>4352</v>
      </c>
      <c r="C1525" s="16">
        <v>43501103</v>
      </c>
      <c r="D1525" s="16" t="s">
        <v>4349</v>
      </c>
      <c r="E1525" s="16">
        <v>0</v>
      </c>
      <c r="F1525" s="16">
        <v>64</v>
      </c>
      <c r="G1525" s="19">
        <v>0.0264575069420547</v>
      </c>
      <c r="H1525" s="16">
        <v>1.6932804442915008</v>
      </c>
      <c r="I1525" s="21">
        <v>1524</v>
      </c>
      <c r="J1525" s="28">
        <v>16901.396917643175</v>
      </c>
      <c r="K1525" s="28">
        <v>992.46225168668605</v>
      </c>
      <c r="L1525" s="34" t="e">
        <v>#N/A</v>
      </c>
      <c r="M1525" s="34" t="e">
        <v>#N/A</v>
      </c>
    </row>
    <row r="1526" spans="1:13" ht="15.75">
      <c r="A1526" s="17">
        <v>7312</v>
      </c>
      <c r="B1526" s="16" t="s">
        <v>2932</v>
      </c>
      <c r="C1526" s="16">
        <v>63642113</v>
      </c>
      <c r="D1526" s="16" t="s">
        <v>2930</v>
      </c>
      <c r="E1526" s="16">
        <v>0.36506407185535983</v>
      </c>
      <c r="F1526" s="16">
        <v>40</v>
      </c>
      <c r="G1526" s="19">
        <v>0.026425678647369801</v>
      </c>
      <c r="H1526" s="16">
        <v>1.057027145894792</v>
      </c>
      <c r="I1526" s="21">
        <v>1525</v>
      </c>
      <c r="J1526" s="28">
        <v>16901.76198171503</v>
      </c>
      <c r="K1526" s="28">
        <v>991.40522454079121</v>
      </c>
      <c r="L1526" s="34" t="e">
        <v>#N/A</v>
      </c>
      <c r="M1526" s="34" t="e">
        <v>#N/A</v>
      </c>
    </row>
    <row r="1527" spans="1:13" ht="15.75">
      <c r="A1527" s="17">
        <v>5020</v>
      </c>
      <c r="B1527" s="16" t="s">
        <v>360</v>
      </c>
      <c r="C1527" s="16">
        <v>152301101</v>
      </c>
      <c r="D1527" s="16" t="s">
        <v>359</v>
      </c>
      <c r="E1527" s="16">
        <v>14.450655321518521</v>
      </c>
      <c r="F1527" s="16">
        <v>153</v>
      </c>
      <c r="G1527" s="19">
        <v>0.026396248468149201</v>
      </c>
      <c r="H1527" s="16">
        <v>4.0386260156268277</v>
      </c>
      <c r="I1527" s="21">
        <v>1526</v>
      </c>
      <c r="J1527" s="28">
        <v>16916.212637036548</v>
      </c>
      <c r="K1527" s="28">
        <v>987.36659852516436</v>
      </c>
      <c r="L1527" s="34" t="e">
        <v>#N/A</v>
      </c>
      <c r="M1527" s="34" t="e">
        <v>#N/A</v>
      </c>
    </row>
    <row r="1528" spans="1:13" ht="15.75">
      <c r="A1528" s="17">
        <v>2080</v>
      </c>
      <c r="B1528" s="16" t="s">
        <v>2550</v>
      </c>
      <c r="C1528" s="16">
        <v>192151131</v>
      </c>
      <c r="D1528" s="16" t="s">
        <v>2551</v>
      </c>
      <c r="E1528" s="16">
        <v>0.29522226372816285</v>
      </c>
      <c r="F1528" s="16">
        <v>87</v>
      </c>
      <c r="G1528" s="19">
        <v>0.0263723711782731</v>
      </c>
      <c r="H1528" s="16">
        <v>2.2943962925097598</v>
      </c>
      <c r="I1528" s="21">
        <v>1527</v>
      </c>
      <c r="J1528" s="28">
        <v>16916.507859300276</v>
      </c>
      <c r="K1528" s="28">
        <v>985.0722022326546</v>
      </c>
      <c r="L1528" s="34" t="e">
        <v>#N/A</v>
      </c>
      <c r="M1528" s="34" t="e">
        <v>#N/A</v>
      </c>
    </row>
    <row r="1529" spans="1:13" ht="15.75">
      <c r="A1529" s="17">
        <v>5621</v>
      </c>
      <c r="B1529" s="16" t="s">
        <v>1378</v>
      </c>
      <c r="C1529" s="16">
        <v>42851121</v>
      </c>
      <c r="D1529" s="16" t="s">
        <v>1374</v>
      </c>
      <c r="E1529" s="16">
        <v>5.1045699148426165</v>
      </c>
      <c r="F1529" s="16">
        <v>31</v>
      </c>
      <c r="G1529" s="19">
        <v>0.026358024286718899</v>
      </c>
      <c r="H1529" s="16">
        <v>0.81709875288828593</v>
      </c>
      <c r="I1529" s="21">
        <v>1528</v>
      </c>
      <c r="J1529" s="28">
        <v>16921.612429215118</v>
      </c>
      <c r="K1529" s="28">
        <v>984.25510347976626</v>
      </c>
      <c r="L1529" s="34" t="e">
        <v>#N/A</v>
      </c>
      <c r="M1529" s="34" t="e">
        <v>#N/A</v>
      </c>
    </row>
    <row r="1530" spans="1:13" ht="15.75">
      <c r="A1530" s="17">
        <v>7707</v>
      </c>
      <c r="B1530" s="16" t="s">
        <v>3950</v>
      </c>
      <c r="C1530" s="16">
        <v>152591101</v>
      </c>
      <c r="D1530" s="16" t="s">
        <v>3949</v>
      </c>
      <c r="E1530" s="16">
        <v>2.7294149323788006</v>
      </c>
      <c r="F1530" s="16">
        <v>38</v>
      </c>
      <c r="G1530" s="19">
        <v>0.026323224496057999</v>
      </c>
      <c r="H1530" s="16">
        <v>1.0002825308502039</v>
      </c>
      <c r="I1530" s="21">
        <v>1529</v>
      </c>
      <c r="J1530" s="28">
        <v>16924.341844147497</v>
      </c>
      <c r="K1530" s="28">
        <v>983.25482094891606</v>
      </c>
      <c r="L1530" s="34" t="e">
        <v>#N/A</v>
      </c>
      <c r="M1530" s="34" t="e">
        <v>#N/A</v>
      </c>
    </row>
    <row r="1531" spans="1:13" ht="15.75">
      <c r="A1531" s="17">
        <v>4086</v>
      </c>
      <c r="B1531" s="16" t="s">
        <v>4274</v>
      </c>
      <c r="C1531" s="16">
        <v>163201102</v>
      </c>
      <c r="D1531" s="16" t="s">
        <v>4269</v>
      </c>
      <c r="E1531" s="16">
        <v>16.970719513237789</v>
      </c>
      <c r="F1531" s="16">
        <v>173</v>
      </c>
      <c r="G1531" s="19">
        <v>0.0261453851298954</v>
      </c>
      <c r="H1531" s="16">
        <v>4.5231516274719041</v>
      </c>
      <c r="I1531" s="21">
        <v>1530</v>
      </c>
      <c r="J1531" s="28">
        <v>16941.312563660736</v>
      </c>
      <c r="K1531" s="28">
        <v>978.7316693214442</v>
      </c>
      <c r="L1531" s="34" t="e">
        <v>#N/A</v>
      </c>
      <c r="M1531" s="34" t="e">
        <v>#N/A</v>
      </c>
    </row>
    <row r="1532" spans="1:13" ht="15.75">
      <c r="A1532" s="17">
        <v>3634</v>
      </c>
      <c r="B1532" s="16" t="s">
        <v>703</v>
      </c>
      <c r="C1532" s="16">
        <v>103201102</v>
      </c>
      <c r="D1532" s="16" t="s">
        <v>702</v>
      </c>
      <c r="E1532" s="16">
        <v>4.8727866772133188</v>
      </c>
      <c r="F1532" s="16">
        <v>44</v>
      </c>
      <c r="G1532" s="19">
        <v>0.026064012426400201</v>
      </c>
      <c r="H1532" s="16">
        <v>1.1468165467616089</v>
      </c>
      <c r="I1532" s="21">
        <v>1531</v>
      </c>
      <c r="J1532" s="28">
        <v>16946.18535033795</v>
      </c>
      <c r="K1532" s="28">
        <v>977.58485277468264</v>
      </c>
      <c r="L1532" s="34" t="e">
        <v>#N/A</v>
      </c>
      <c r="M1532" s="34" t="e">
        <v>#N/A</v>
      </c>
    </row>
    <row r="1533" spans="1:13" ht="15.75">
      <c r="A1533" s="17">
        <v>5849</v>
      </c>
      <c r="B1533" s="16" t="s">
        <v>1813</v>
      </c>
      <c r="C1533" s="16">
        <v>42251101</v>
      </c>
      <c r="D1533" s="16" t="s">
        <v>1814</v>
      </c>
      <c r="E1533" s="16">
        <v>3.7165537584111434</v>
      </c>
      <c r="F1533" s="16">
        <v>68</v>
      </c>
      <c r="G1533" s="19">
        <v>0.026059287120344998</v>
      </c>
      <c r="H1533" s="16">
        <v>1.7720315241834599</v>
      </c>
      <c r="I1533" s="21">
        <v>1532</v>
      </c>
      <c r="J1533" s="28">
        <v>16949.901904096361</v>
      </c>
      <c r="K1533" s="28">
        <v>975.81282125049916</v>
      </c>
      <c r="L1533" s="34" t="e">
        <v>#N/A</v>
      </c>
      <c r="M1533" s="34" t="e">
        <v>#N/A</v>
      </c>
    </row>
    <row r="1534" spans="1:13" ht="15.75">
      <c r="A1534" s="17">
        <v>9887</v>
      </c>
      <c r="B1534" s="16" t="s">
        <v>2587</v>
      </c>
      <c r="C1534" s="16">
        <v>42211104</v>
      </c>
      <c r="D1534" s="16" t="s">
        <v>2585</v>
      </c>
      <c r="E1534" s="16">
        <v>0.44920887153343814</v>
      </c>
      <c r="F1534" s="16">
        <v>9</v>
      </c>
      <c r="G1534" s="19">
        <v>0.026045803468697001</v>
      </c>
      <c r="H1534" s="16">
        <v>0.23441223121827301</v>
      </c>
      <c r="I1534" s="21">
        <v>1533</v>
      </c>
      <c r="J1534" s="28">
        <v>16950.351112967895</v>
      </c>
      <c r="K1534" s="28">
        <v>975.57840901928091</v>
      </c>
      <c r="L1534" s="34" t="e">
        <v>#N/A</v>
      </c>
      <c r="M1534" s="34" t="e">
        <v>#N/A</v>
      </c>
    </row>
    <row r="1535" spans="1:13" ht="15.75">
      <c r="A1535" s="17">
        <v>6186</v>
      </c>
      <c r="B1535" s="16" t="s">
        <v>503</v>
      </c>
      <c r="C1535" s="16">
        <v>162211101</v>
      </c>
      <c r="D1535" s="16" t="s">
        <v>504</v>
      </c>
      <c r="E1535" s="16">
        <v>29.958061942841205</v>
      </c>
      <c r="F1535" s="16">
        <v>294</v>
      </c>
      <c r="G1535" s="19">
        <v>0.0259899399759131</v>
      </c>
      <c r="H1535" s="16">
        <v>7.6410423529184515</v>
      </c>
      <c r="I1535" s="21">
        <v>1534</v>
      </c>
      <c r="J1535" s="28">
        <v>16980.309174910737</v>
      </c>
      <c r="K1535" s="28">
        <v>967.93736666636244</v>
      </c>
      <c r="L1535" s="34" t="e">
        <v>#N/A</v>
      </c>
      <c r="M1535" s="34" t="e">
        <v>#N/A</v>
      </c>
    </row>
    <row r="1536" spans="1:13" ht="15.75">
      <c r="A1536" s="17">
        <v>6575</v>
      </c>
      <c r="B1536" s="16" t="s">
        <v>728</v>
      </c>
      <c r="C1536" s="16">
        <v>103091102</v>
      </c>
      <c r="D1536" s="16" t="s">
        <v>722</v>
      </c>
      <c r="E1536" s="16">
        <v>4.4715127504641456</v>
      </c>
      <c r="F1536" s="16">
        <v>51</v>
      </c>
      <c r="G1536" s="19">
        <v>0.025935892223075699</v>
      </c>
      <c r="H1536" s="16">
        <v>1.3227305033768606</v>
      </c>
      <c r="I1536" s="21">
        <v>1535</v>
      </c>
      <c r="J1536" s="28">
        <v>16984.780687661201</v>
      </c>
      <c r="K1536" s="28">
        <v>966.61463616298556</v>
      </c>
      <c r="L1536" s="34" t="e">
        <v>#N/A</v>
      </c>
      <c r="M1536" s="34" t="e">
        <v>#N/A</v>
      </c>
    </row>
    <row r="1537" spans="1:13" ht="15.75">
      <c r="A1537" s="17">
        <v>5041</v>
      </c>
      <c r="B1537" s="16" t="s">
        <v>2205</v>
      </c>
      <c r="C1537" s="16">
        <v>163011103</v>
      </c>
      <c r="D1537" s="16" t="s">
        <v>2203</v>
      </c>
      <c r="E1537" s="16">
        <v>1.7680957497703915</v>
      </c>
      <c r="F1537" s="16">
        <v>76</v>
      </c>
      <c r="G1537" s="19">
        <v>0.025924338069851401</v>
      </c>
      <c r="H1537" s="16">
        <v>1.9702496933087064</v>
      </c>
      <c r="I1537" s="21">
        <v>1536</v>
      </c>
      <c r="J1537" s="28">
        <v>16986.54878341097</v>
      </c>
      <c r="K1537" s="28">
        <v>964.64438646967687</v>
      </c>
      <c r="L1537" s="34" t="e">
        <v>#N/A</v>
      </c>
      <c r="M1537" s="34" t="e">
        <v>#N/A</v>
      </c>
    </row>
    <row r="1538" spans="1:13" ht="15.75">
      <c r="A1538" s="17">
        <v>7535</v>
      </c>
      <c r="B1538" s="16" t="s">
        <v>2851</v>
      </c>
      <c r="C1538" s="16">
        <v>102831104</v>
      </c>
      <c r="D1538" s="16" t="s">
        <v>2852</v>
      </c>
      <c r="E1538" s="16">
        <v>10.975580309088814</v>
      </c>
      <c r="F1538" s="16">
        <v>99</v>
      </c>
      <c r="G1538" s="19">
        <v>0.025841557038428099</v>
      </c>
      <c r="H1538" s="16">
        <v>2.5583141468043817</v>
      </c>
      <c r="I1538" s="21">
        <v>1537</v>
      </c>
      <c r="J1538" s="28">
        <v>16997.524363720058</v>
      </c>
      <c r="K1538" s="28">
        <v>962.0860723228725</v>
      </c>
      <c r="L1538" s="34" t="e">
        <v>#N/A</v>
      </c>
      <c r="M1538" s="34" t="e">
        <v>#N/A</v>
      </c>
    </row>
    <row r="1539" spans="1:13" ht="15.75">
      <c r="A1539" s="17">
        <v>3586</v>
      </c>
      <c r="B1539" s="16" t="s">
        <v>2963</v>
      </c>
      <c r="C1539" s="16">
        <v>152561107</v>
      </c>
      <c r="D1539" s="16" t="s">
        <v>2959</v>
      </c>
      <c r="E1539" s="16">
        <v>14.064322182235985</v>
      </c>
      <c r="F1539" s="16">
        <v>309</v>
      </c>
      <c r="G1539" s="19">
        <v>0.025706338150458599</v>
      </c>
      <c r="H1539" s="16">
        <v>7.9432584884917068</v>
      </c>
      <c r="I1539" s="21">
        <v>1538</v>
      </c>
      <c r="J1539" s="28">
        <v>17011.588685902294</v>
      </c>
      <c r="K1539" s="28">
        <v>954.14281383438083</v>
      </c>
      <c r="L1539" s="34" t="e">
        <v>#N/A</v>
      </c>
      <c r="M1539" s="34" t="e">
        <v>#N/A</v>
      </c>
    </row>
    <row r="1540" spans="1:13" ht="15.75">
      <c r="A1540" s="17">
        <v>8624</v>
      </c>
      <c r="B1540" s="16" t="s">
        <v>1885</v>
      </c>
      <c r="C1540" s="16">
        <v>103441101</v>
      </c>
      <c r="D1540" s="16" t="s">
        <v>1883</v>
      </c>
      <c r="E1540" s="16">
        <v>1.4657463800235737</v>
      </c>
      <c r="F1540" s="16">
        <v>20</v>
      </c>
      <c r="G1540" s="19">
        <v>0.025690179227262799</v>
      </c>
      <c r="H1540" s="16">
        <v>0.51380358454525599</v>
      </c>
      <c r="I1540" s="21">
        <v>1539</v>
      </c>
      <c r="J1540" s="28">
        <v>17013.054432282319</v>
      </c>
      <c r="K1540" s="28">
        <v>953.62901024983557</v>
      </c>
      <c r="L1540" s="34" t="e">
        <v>#N/A</v>
      </c>
      <c r="M1540" s="34" t="e">
        <v>#N/A</v>
      </c>
    </row>
    <row r="1541" spans="1:13" ht="15.75">
      <c r="A1541" s="17">
        <v>2763</v>
      </c>
      <c r="B1541" s="16" t="s">
        <v>1560</v>
      </c>
      <c r="C1541" s="16">
        <v>182581108</v>
      </c>
      <c r="D1541" s="16" t="s">
        <v>1561</v>
      </c>
      <c r="E1541" s="16">
        <v>2.2660675081003294</v>
      </c>
      <c r="F1541" s="16">
        <v>50</v>
      </c>
      <c r="G1541" s="19">
        <v>0.025672544572544701</v>
      </c>
      <c r="H1541" s="16">
        <v>1.283627228627235</v>
      </c>
      <c r="I1541" s="21">
        <v>1540</v>
      </c>
      <c r="J1541" s="28">
        <v>17015.320499790418</v>
      </c>
      <c r="K1541" s="28">
        <v>952.34538302120836</v>
      </c>
      <c r="L1541" s="34" t="e">
        <v>#N/A</v>
      </c>
      <c r="M1541" s="34" t="e">
        <v>#N/A</v>
      </c>
    </row>
    <row r="1542" spans="1:13" ht="15.75">
      <c r="A1542" s="17">
        <v>9750</v>
      </c>
      <c r="B1542" s="16" t="s">
        <v>957</v>
      </c>
      <c r="C1542" s="16">
        <v>43061101</v>
      </c>
      <c r="D1542" s="16" t="s">
        <v>955</v>
      </c>
      <c r="E1542" s="16">
        <v>3.6932909003462271</v>
      </c>
      <c r="F1542" s="16">
        <v>13</v>
      </c>
      <c r="G1542" s="19">
        <v>0.025652250715687601</v>
      </c>
      <c r="H1542" s="16">
        <v>0.33347925930393879</v>
      </c>
      <c r="I1542" s="21">
        <v>1541</v>
      </c>
      <c r="J1542" s="28">
        <v>17019.013790690762</v>
      </c>
      <c r="K1542" s="28">
        <v>952.01190376190448</v>
      </c>
      <c r="L1542" s="34" t="e">
        <v>#N/A</v>
      </c>
      <c r="M1542" s="34" t="e">
        <v>#N/A</v>
      </c>
    </row>
    <row r="1543" spans="1:13" ht="15.75">
      <c r="A1543" s="17">
        <v>8494</v>
      </c>
      <c r="B1543" s="16" t="s">
        <v>365</v>
      </c>
      <c r="C1543" s="16">
        <v>14592105</v>
      </c>
      <c r="D1543" s="16" t="s">
        <v>366</v>
      </c>
      <c r="E1543" s="16">
        <v>1.4203412471456618</v>
      </c>
      <c r="F1543" s="16">
        <v>127</v>
      </c>
      <c r="G1543" s="19">
        <v>0.025636180440681399</v>
      </c>
      <c r="H1543" s="16">
        <v>3.2557949159665376</v>
      </c>
      <c r="I1543" s="21">
        <v>1542</v>
      </c>
      <c r="J1543" s="28">
        <v>17020.434131937909</v>
      </c>
      <c r="K1543" s="28">
        <v>948.75610884593789</v>
      </c>
      <c r="L1543" s="34" t="e">
        <v>#N/A</v>
      </c>
      <c r="M1543" s="34" t="e">
        <v>#N/A</v>
      </c>
    </row>
    <row r="1544" spans="1:13" ht="15.75">
      <c r="A1544" s="17">
        <v>5780</v>
      </c>
      <c r="B1544" s="16" t="s">
        <v>1583</v>
      </c>
      <c r="C1544" s="16">
        <v>83192101</v>
      </c>
      <c r="D1544" s="16" t="s">
        <v>1584</v>
      </c>
      <c r="E1544" s="16">
        <v>24.342450036442326</v>
      </c>
      <c r="F1544" s="16">
        <v>272</v>
      </c>
      <c r="G1544" s="19">
        <v>0.025604964524891301</v>
      </c>
      <c r="H1544" s="16">
        <v>6.9645503507704341</v>
      </c>
      <c r="I1544" s="21">
        <v>1543</v>
      </c>
      <c r="J1544" s="28">
        <v>17044.776581974351</v>
      </c>
      <c r="K1544" s="28">
        <v>941.79155849516746</v>
      </c>
      <c r="L1544" s="34" t="e">
        <v>#N/A</v>
      </c>
      <c r="M1544" s="34" t="e">
        <v>#N/A</v>
      </c>
    </row>
    <row r="1545" spans="1:13" ht="15.75">
      <c r="A1545" s="17">
        <v>5526</v>
      </c>
      <c r="B1545" s="16" t="s">
        <v>2074</v>
      </c>
      <c r="C1545" s="16">
        <v>83182107</v>
      </c>
      <c r="D1545" s="16" t="s">
        <v>2071</v>
      </c>
      <c r="E1545" s="16">
        <v>0.37796833203367436</v>
      </c>
      <c r="F1545" s="16">
        <v>43</v>
      </c>
      <c r="G1545" s="19">
        <v>0.0255962266245277</v>
      </c>
      <c r="H1545" s="16">
        <v>1.1006377448546911</v>
      </c>
      <c r="I1545" s="21">
        <v>1544</v>
      </c>
      <c r="J1545" s="28">
        <v>17045.154550306386</v>
      </c>
      <c r="K1545" s="28">
        <v>940.69092075031278</v>
      </c>
      <c r="L1545" s="34" t="e">
        <v>#N/A</v>
      </c>
      <c r="M1545" s="34" t="e">
        <v>#N/A</v>
      </c>
    </row>
    <row r="1546" spans="1:13" ht="15.75">
      <c r="A1546" s="17">
        <v>3427</v>
      </c>
      <c r="B1546" s="16" t="s">
        <v>931</v>
      </c>
      <c r="C1546" s="16">
        <v>42271105</v>
      </c>
      <c r="D1546" s="16" t="s">
        <v>927</v>
      </c>
      <c r="E1546" s="16">
        <v>2.6398527038639217</v>
      </c>
      <c r="F1546" s="16">
        <v>198</v>
      </c>
      <c r="G1546" s="19">
        <v>0.0255852761459264</v>
      </c>
      <c r="H1546" s="16">
        <v>5.0658846768934271</v>
      </c>
      <c r="I1546" s="21">
        <v>1545</v>
      </c>
      <c r="J1546" s="28">
        <v>17047.794403010252</v>
      </c>
      <c r="K1546" s="28">
        <v>935.62503607341932</v>
      </c>
      <c r="L1546" s="34" t="e">
        <v>#N/A</v>
      </c>
      <c r="M1546" s="34" t="e">
        <v>#N/A</v>
      </c>
    </row>
    <row r="1547" spans="1:13" ht="15.75">
      <c r="A1547" s="17">
        <v>9956</v>
      </c>
      <c r="B1547" s="16" t="s">
        <v>753</v>
      </c>
      <c r="C1547" s="16">
        <v>153612109</v>
      </c>
      <c r="D1547" s="16" t="s">
        <v>749</v>
      </c>
      <c r="E1547" s="16">
        <v>0.69205338037192043</v>
      </c>
      <c r="F1547" s="16">
        <v>11</v>
      </c>
      <c r="G1547" s="19">
        <v>0.025517538734989</v>
      </c>
      <c r="H1547" s="16">
        <v>0.280692926084879</v>
      </c>
      <c r="I1547" s="21">
        <v>1546</v>
      </c>
      <c r="J1547" s="28">
        <v>17048.486456390623</v>
      </c>
      <c r="K1547" s="28">
        <v>935.34434314733448</v>
      </c>
      <c r="L1547" s="34" t="e">
        <v>#N/A</v>
      </c>
      <c r="M1547" s="34" t="e">
        <v>#N/A</v>
      </c>
    </row>
    <row r="1548" spans="1:13" ht="15.75">
      <c r="A1548" s="17">
        <v>1199</v>
      </c>
      <c r="B1548" s="16" t="s">
        <v>222</v>
      </c>
      <c r="C1548" s="16">
        <v>252192105</v>
      </c>
      <c r="D1548" s="16" t="s">
        <v>214</v>
      </c>
      <c r="E1548" s="16">
        <v>22.023594158947542</v>
      </c>
      <c r="F1548" s="16">
        <v>226</v>
      </c>
      <c r="G1548" s="19">
        <v>0.025352659276682302</v>
      </c>
      <c r="H1548" s="16">
        <v>5.7297009965301999</v>
      </c>
      <c r="I1548" s="21">
        <v>1547</v>
      </c>
      <c r="J1548" s="28">
        <v>17070.510050549572</v>
      </c>
      <c r="K1548" s="28">
        <v>929.61464215080423</v>
      </c>
      <c r="L1548" s="34" t="e">
        <v>#N/A</v>
      </c>
      <c r="M1548" s="34" t="e">
        <v>#N/A</v>
      </c>
    </row>
    <row r="1549" spans="1:13" ht="15.75">
      <c r="A1549" s="17">
        <v>4849</v>
      </c>
      <c r="B1549" s="16" t="s">
        <v>1244</v>
      </c>
      <c r="C1549" s="16">
        <v>162161101</v>
      </c>
      <c r="D1549" s="16" t="s">
        <v>1241</v>
      </c>
      <c r="E1549" s="16">
        <v>12.076236906636606</v>
      </c>
      <c r="F1549" s="16">
        <v>148</v>
      </c>
      <c r="G1549" s="19">
        <v>0.025301954458364698</v>
      </c>
      <c r="H1549" s="16">
        <v>3.7446892598379753</v>
      </c>
      <c r="I1549" s="21">
        <v>1548</v>
      </c>
      <c r="J1549" s="28">
        <v>17082.586287456208</v>
      </c>
      <c r="K1549" s="28">
        <v>925.86995289096626</v>
      </c>
      <c r="L1549" s="34" t="e">
        <v>#N/A</v>
      </c>
      <c r="M1549" s="34" t="e">
        <v>#N/A</v>
      </c>
    </row>
    <row r="1550" spans="1:13" ht="15.75">
      <c r="A1550" s="17">
        <v>4914</v>
      </c>
      <c r="B1550" s="16" t="s">
        <v>1889</v>
      </c>
      <c r="C1550" s="16">
        <v>103441101</v>
      </c>
      <c r="D1550" s="16" t="s">
        <v>1883</v>
      </c>
      <c r="E1550" s="16">
        <v>0.97482407239305779</v>
      </c>
      <c r="F1550" s="16">
        <v>74</v>
      </c>
      <c r="G1550" s="19">
        <v>0.025291677851342901</v>
      </c>
      <c r="H1550" s="16">
        <v>1.8715841609993746</v>
      </c>
      <c r="I1550" s="21">
        <v>1549</v>
      </c>
      <c r="J1550" s="28">
        <v>17083.561111528601</v>
      </c>
      <c r="K1550" s="28">
        <v>923.99836872996684</v>
      </c>
      <c r="L1550" s="34" t="e">
        <v>#N/A</v>
      </c>
      <c r="M1550" s="34" t="e">
        <v>#N/A</v>
      </c>
    </row>
    <row r="1551" spans="1:13" ht="15.75">
      <c r="A1551" s="17">
        <v>6329</v>
      </c>
      <c r="B1551" s="16" t="s">
        <v>3754</v>
      </c>
      <c r="C1551" s="16">
        <v>43432102</v>
      </c>
      <c r="D1551" s="16" t="s">
        <v>3750</v>
      </c>
      <c r="E1551" s="16">
        <v>5.4650388104344314</v>
      </c>
      <c r="F1551" s="16">
        <v>81</v>
      </c>
      <c r="G1551" s="19">
        <v>0.025287490320560199</v>
      </c>
      <c r="H1551" s="16">
        <v>2.0482867159653759</v>
      </c>
      <c r="I1551" s="21">
        <v>1550</v>
      </c>
      <c r="J1551" s="28">
        <v>17089.026150339036</v>
      </c>
      <c r="K1551" s="28">
        <v>921.95008201400151</v>
      </c>
      <c r="L1551" s="34" t="e">
        <v>#N/A</v>
      </c>
      <c r="M1551" s="34" t="e">
        <v>#N/A</v>
      </c>
    </row>
    <row r="1552" spans="1:13" ht="15.75">
      <c r="A1552" s="17">
        <v>7235</v>
      </c>
      <c r="B1552" s="16" t="s">
        <v>371</v>
      </c>
      <c r="C1552" s="16">
        <v>192461101</v>
      </c>
      <c r="D1552" s="16" t="s">
        <v>372</v>
      </c>
      <c r="E1552" s="16">
        <v>7.8860757255193903</v>
      </c>
      <c r="F1552" s="16">
        <v>74</v>
      </c>
      <c r="G1552" s="19">
        <v>0.025267482818841398</v>
      </c>
      <c r="H1552" s="16">
        <v>1.8697937285942634</v>
      </c>
      <c r="I1552" s="21">
        <v>1551</v>
      </c>
      <c r="J1552" s="28">
        <v>17096.912226064556</v>
      </c>
      <c r="K1552" s="28">
        <v>920.08028828540728</v>
      </c>
      <c r="L1552" s="34" t="e">
        <v>#N/A</v>
      </c>
      <c r="M1552" s="34" t="e">
        <v>#N/A</v>
      </c>
    </row>
    <row r="1553" spans="1:13" ht="15.75">
      <c r="A1553" s="17">
        <v>4335</v>
      </c>
      <c r="B1553" s="16" t="s">
        <v>4108</v>
      </c>
      <c r="C1553" s="16">
        <v>42771114</v>
      </c>
      <c r="D1553" s="16" t="s">
        <v>4102</v>
      </c>
      <c r="E1553" s="16">
        <v>2.4113014339814418</v>
      </c>
      <c r="F1553" s="16">
        <v>55</v>
      </c>
      <c r="G1553" s="19">
        <v>0.0252415032137366</v>
      </c>
      <c r="H1553" s="16">
        <v>1.388282676755513</v>
      </c>
      <c r="I1553" s="21">
        <v>1552</v>
      </c>
      <c r="J1553" s="28">
        <v>17099.323527498538</v>
      </c>
      <c r="K1553" s="28">
        <v>918.69200560865181</v>
      </c>
      <c r="L1553" s="34" t="e">
        <v>#N/A</v>
      </c>
      <c r="M1553" s="34" t="e">
        <v>#N/A</v>
      </c>
    </row>
    <row r="1554" spans="1:13" ht="15.75">
      <c r="A1554" s="17">
        <v>5817</v>
      </c>
      <c r="B1554" s="16" t="s">
        <v>4067</v>
      </c>
      <c r="C1554" s="16">
        <v>252941107</v>
      </c>
      <c r="D1554" s="16" t="s">
        <v>4068</v>
      </c>
      <c r="E1554" s="16">
        <v>0.51810419979235489</v>
      </c>
      <c r="F1554" s="16">
        <v>43</v>
      </c>
      <c r="G1554" s="19">
        <v>0.025221467251741899</v>
      </c>
      <c r="H1554" s="16">
        <v>1.0845230918249016</v>
      </c>
      <c r="I1554" s="21">
        <v>1553</v>
      </c>
      <c r="J1554" s="28">
        <v>17099.841631698331</v>
      </c>
      <c r="K1554" s="28">
        <v>917.60748251682696</v>
      </c>
      <c r="L1554" s="34" t="e">
        <v>#N/A</v>
      </c>
      <c r="M1554" s="34" t="e">
        <v>#N/A</v>
      </c>
    </row>
    <row r="1555" spans="1:13" ht="15.75">
      <c r="A1555" s="17">
        <v>402</v>
      </c>
      <c r="B1555" s="16" t="s">
        <v>3287</v>
      </c>
      <c r="C1555" s="16">
        <v>43191102</v>
      </c>
      <c r="D1555" s="16" t="s">
        <v>3282</v>
      </c>
      <c r="E1555" s="16">
        <v>7.8243789657456189</v>
      </c>
      <c r="F1555" s="16">
        <v>84</v>
      </c>
      <c r="G1555" s="19">
        <v>0.025186982717291102</v>
      </c>
      <c r="H1555" s="16">
        <v>2.1157065482524526</v>
      </c>
      <c r="I1555" s="21">
        <v>1554</v>
      </c>
      <c r="J1555" s="28">
        <v>17107.666010664077</v>
      </c>
      <c r="K1555" s="28">
        <v>915.49177596857453</v>
      </c>
      <c r="L1555" s="34" t="e">
        <v>#N/A</v>
      </c>
      <c r="M1555" s="34" t="e">
        <v>#N/A</v>
      </c>
    </row>
    <row r="1556" spans="1:13" ht="15.75">
      <c r="A1556" s="17">
        <v>4837</v>
      </c>
      <c r="B1556" s="16" t="s">
        <v>3500</v>
      </c>
      <c r="C1556" s="16">
        <v>182631104</v>
      </c>
      <c r="D1556" s="16" t="s">
        <v>3492</v>
      </c>
      <c r="E1556" s="16">
        <v>19.936231461568305</v>
      </c>
      <c r="F1556" s="16">
        <v>206</v>
      </c>
      <c r="G1556" s="19">
        <v>0.025183810137748099</v>
      </c>
      <c r="H1556" s="16">
        <v>5.187864888376108</v>
      </c>
      <c r="I1556" s="21">
        <v>1555</v>
      </c>
      <c r="J1556" s="28">
        <v>17127.602242125646</v>
      </c>
      <c r="K1556" s="28">
        <v>910.30391108019842</v>
      </c>
      <c r="L1556" s="34" t="e">
        <v>#N/A</v>
      </c>
      <c r="M1556" s="34" t="e">
        <v>#N/A</v>
      </c>
    </row>
    <row r="1557" spans="1:13" ht="15.75">
      <c r="A1557" s="17">
        <v>6418</v>
      </c>
      <c r="B1557" s="16" t="s">
        <v>1148</v>
      </c>
      <c r="C1557" s="16">
        <v>254061102</v>
      </c>
      <c r="D1557" s="16" t="s">
        <v>1141</v>
      </c>
      <c r="E1557" s="16">
        <v>6.7371631995395891</v>
      </c>
      <c r="F1557" s="16">
        <v>79</v>
      </c>
      <c r="G1557" s="19">
        <v>0.0251556715025546</v>
      </c>
      <c r="H1557" s="16">
        <v>1.9872980487018133</v>
      </c>
      <c r="I1557" s="21">
        <v>1556</v>
      </c>
      <c r="J1557" s="28">
        <v>17134.339405325187</v>
      </c>
      <c r="K1557" s="28">
        <v>908.31661303149656</v>
      </c>
      <c r="L1557" s="34" t="e">
        <v>#N/A</v>
      </c>
      <c r="M1557" s="34" t="e">
        <v>#N/A</v>
      </c>
    </row>
    <row r="1558" spans="1:13" ht="15.75">
      <c r="A1558" s="17">
        <v>8607</v>
      </c>
      <c r="B1558" s="16" t="s">
        <v>84</v>
      </c>
      <c r="C1558" s="16">
        <v>42861101</v>
      </c>
      <c r="D1558" s="16" t="s">
        <v>83</v>
      </c>
      <c r="E1558" s="16">
        <v>17.811135789575204</v>
      </c>
      <c r="F1558" s="16">
        <v>74</v>
      </c>
      <c r="G1558" s="19">
        <v>0.025135423897089702</v>
      </c>
      <c r="H1558" s="16">
        <v>1.8600213683846378</v>
      </c>
      <c r="I1558" s="21">
        <v>1557</v>
      </c>
      <c r="J1558" s="28">
        <v>17152.150541114763</v>
      </c>
      <c r="K1558" s="28">
        <v>906.45659166311191</v>
      </c>
      <c r="L1558" s="34" t="e">
        <v>#N/A</v>
      </c>
      <c r="M1558" s="34" t="e">
        <v>#N/A</v>
      </c>
    </row>
    <row r="1559" spans="1:13" ht="15.75">
      <c r="A1559" s="17">
        <v>8805</v>
      </c>
      <c r="B1559" s="16" t="s">
        <v>1454</v>
      </c>
      <c r="C1559" s="16">
        <v>192311142</v>
      </c>
      <c r="D1559" s="16" t="s">
        <v>1449</v>
      </c>
      <c r="E1559" s="16">
        <v>11.480253121115101</v>
      </c>
      <c r="F1559" s="16">
        <v>96</v>
      </c>
      <c r="G1559" s="19">
        <v>0.025061732048489799</v>
      </c>
      <c r="H1559" s="16">
        <v>2.4059262766550207</v>
      </c>
      <c r="I1559" s="21">
        <v>1558</v>
      </c>
      <c r="J1559" s="28">
        <v>17163.630794235876</v>
      </c>
      <c r="K1559" s="28">
        <v>904.0506653864569</v>
      </c>
      <c r="L1559" s="34" t="e">
        <v>#N/A</v>
      </c>
      <c r="M1559" s="34" t="e">
        <v>#N/A</v>
      </c>
    </row>
    <row r="1560" spans="1:13" ht="15.75">
      <c r="A1560" s="17">
        <v>3300</v>
      </c>
      <c r="B1560" s="16" t="s">
        <v>1461</v>
      </c>
      <c r="C1560" s="16">
        <v>42561102</v>
      </c>
      <c r="D1560" s="16" t="s">
        <v>1457</v>
      </c>
      <c r="E1560" s="16">
        <v>0.20314431982126724</v>
      </c>
      <c r="F1560" s="16">
        <v>48</v>
      </c>
      <c r="G1560" s="19">
        <v>0.025061354068466501</v>
      </c>
      <c r="H1560" s="16">
        <v>1.202944995286392</v>
      </c>
      <c r="I1560" s="21">
        <v>1559</v>
      </c>
      <c r="J1560" s="28">
        <v>17163.833938555697</v>
      </c>
      <c r="K1560" s="28">
        <v>902.84772039117047</v>
      </c>
      <c r="L1560" s="34" t="e">
        <v>#N/A</v>
      </c>
      <c r="M1560" s="34" t="e">
        <v>#N/A</v>
      </c>
    </row>
    <row r="1561" spans="1:13" ht="15.75">
      <c r="A1561" s="17">
        <v>4515</v>
      </c>
      <c r="B1561" s="16" t="s">
        <v>1544</v>
      </c>
      <c r="C1561" s="16">
        <v>103401101</v>
      </c>
      <c r="D1561" s="16" t="s">
        <v>1541</v>
      </c>
      <c r="E1561" s="16">
        <v>20.981286981597016</v>
      </c>
      <c r="F1561" s="16">
        <v>267</v>
      </c>
      <c r="G1561" s="19">
        <v>0.025045587622819901</v>
      </c>
      <c r="H1561" s="16">
        <v>6.6871718952929138</v>
      </c>
      <c r="I1561" s="21">
        <v>1560</v>
      </c>
      <c r="J1561" s="28">
        <v>17184.815225537295</v>
      </c>
      <c r="K1561" s="28">
        <v>896.16054849587761</v>
      </c>
      <c r="L1561" s="34" t="e">
        <v>#N/A</v>
      </c>
      <c r="M1561" s="34" t="e">
        <v>#N/A</v>
      </c>
    </row>
    <row r="1562" spans="1:13" ht="15.75">
      <c r="A1562" s="17">
        <v>602</v>
      </c>
      <c r="B1562" s="16" t="s">
        <v>3903</v>
      </c>
      <c r="C1562" s="16">
        <v>43201102</v>
      </c>
      <c r="D1562" s="16" t="s">
        <v>3897</v>
      </c>
      <c r="E1562" s="16">
        <v>6.135179742966625</v>
      </c>
      <c r="F1562" s="16">
        <v>162</v>
      </c>
      <c r="G1562" s="19">
        <v>0.025020388023406899</v>
      </c>
      <c r="H1562" s="16">
        <v>4.0533028597919181</v>
      </c>
      <c r="I1562" s="21">
        <v>1561</v>
      </c>
      <c r="J1562" s="28">
        <v>17190.950405280262</v>
      </c>
      <c r="K1562" s="28">
        <v>892.10724563608574</v>
      </c>
      <c r="L1562" s="34" t="e">
        <v>#N/A</v>
      </c>
      <c r="M1562" s="34" t="e">
        <v>#N/A</v>
      </c>
    </row>
    <row r="1563" spans="1:13" ht="15.75">
      <c r="A1563" s="17">
        <v>6121</v>
      </c>
      <c r="B1563" s="16" t="s">
        <v>2795</v>
      </c>
      <c r="C1563" s="16">
        <v>182941102</v>
      </c>
      <c r="D1563" s="16" t="s">
        <v>2791</v>
      </c>
      <c r="E1563" s="16">
        <v>15.877091722354756</v>
      </c>
      <c r="F1563" s="16">
        <v>171</v>
      </c>
      <c r="G1563" s="19">
        <v>0.024964437582685399</v>
      </c>
      <c r="H1563" s="16">
        <v>4.2689188266392035</v>
      </c>
      <c r="I1563" s="21">
        <v>1562</v>
      </c>
      <c r="J1563" s="28">
        <v>17206.827497002618</v>
      </c>
      <c r="K1563" s="28">
        <v>887.83832680944658</v>
      </c>
      <c r="L1563" s="34" t="e">
        <v>#N/A</v>
      </c>
      <c r="M1563" s="34" t="e">
        <v>#N/A</v>
      </c>
    </row>
    <row r="1564" spans="1:13" ht="15.75">
      <c r="A1564" s="17">
        <v>4102</v>
      </c>
      <c r="B1564" s="16" t="s">
        <v>3869</v>
      </c>
      <c r="C1564" s="16">
        <v>152251101</v>
      </c>
      <c r="D1564" s="16" t="s">
        <v>3870</v>
      </c>
      <c r="E1564" s="16">
        <v>20.640575919595648</v>
      </c>
      <c r="F1564" s="16">
        <v>173</v>
      </c>
      <c r="G1564" s="19">
        <v>0.024945532966480999</v>
      </c>
      <c r="H1564" s="16">
        <v>4.3155772032012125</v>
      </c>
      <c r="I1564" s="21">
        <v>1563</v>
      </c>
      <c r="J1564" s="28">
        <v>17227.468072922213</v>
      </c>
      <c r="K1564" s="28">
        <v>883.52274960624538</v>
      </c>
      <c r="L1564" s="34" t="e">
        <v>#N/A</v>
      </c>
      <c r="M1564" s="34" t="e">
        <v>#N/A</v>
      </c>
    </row>
    <row r="1565" spans="1:13" ht="15.75">
      <c r="A1565" s="17">
        <v>9390</v>
      </c>
      <c r="B1565" s="16" t="s">
        <v>853</v>
      </c>
      <c r="C1565" s="16">
        <v>88820401</v>
      </c>
      <c r="D1565" s="16" t="s">
        <v>854</v>
      </c>
      <c r="E1565" s="16">
        <v>0.63307629562681789</v>
      </c>
      <c r="F1565" s="16">
        <v>23</v>
      </c>
      <c r="G1565" s="19">
        <v>0.0249222807803199</v>
      </c>
      <c r="H1565" s="16">
        <v>0.57321245794735776</v>
      </c>
      <c r="I1565" s="21">
        <v>1564</v>
      </c>
      <c r="J1565" s="28">
        <v>17228.10114921784</v>
      </c>
      <c r="K1565" s="28">
        <v>882.94953714829808</v>
      </c>
      <c r="L1565" s="34" t="e">
        <v>#N/A</v>
      </c>
      <c r="M1565" s="34" t="e">
        <v>#N/A</v>
      </c>
    </row>
    <row r="1566" spans="1:13" ht="15.75">
      <c r="A1566" s="17">
        <v>9959</v>
      </c>
      <c r="B1566" s="16" t="s">
        <v>377</v>
      </c>
      <c r="C1566" s="16">
        <v>192461102</v>
      </c>
      <c r="D1566" s="16" t="s">
        <v>376</v>
      </c>
      <c r="E1566" s="16">
        <v>3.8189382305354256</v>
      </c>
      <c r="F1566" s="16">
        <v>12</v>
      </c>
      <c r="G1566" s="19">
        <v>0.024779257417686201</v>
      </c>
      <c r="H1566" s="16">
        <v>0.29735108901223439</v>
      </c>
      <c r="I1566" s="21">
        <v>1565</v>
      </c>
      <c r="J1566" s="28">
        <v>17231.920087448376</v>
      </c>
      <c r="K1566" s="28">
        <v>882.6521860592859</v>
      </c>
      <c r="L1566" s="34" t="e">
        <v>#N/A</v>
      </c>
      <c r="M1566" s="34" t="e">
        <v>#N/A</v>
      </c>
    </row>
    <row r="1567" spans="1:13" ht="15.75">
      <c r="A1567" s="17">
        <v>2322</v>
      </c>
      <c r="B1567" s="16" t="s">
        <v>1916</v>
      </c>
      <c r="C1567" s="16">
        <v>103221101</v>
      </c>
      <c r="D1567" s="16" t="s">
        <v>1917</v>
      </c>
      <c r="E1567" s="16">
        <v>11.15105428034307</v>
      </c>
      <c r="F1567" s="16">
        <v>80</v>
      </c>
      <c r="G1567" s="19">
        <v>0.024688848822887501</v>
      </c>
      <c r="H1567" s="16">
        <v>1.9751079058309999</v>
      </c>
      <c r="I1567" s="21">
        <v>1566</v>
      </c>
      <c r="J1567" s="28">
        <v>17243.07114172872</v>
      </c>
      <c r="K1567" s="28">
        <v>880.67707815345489</v>
      </c>
      <c r="L1567" s="34" t="e">
        <v>#N/A</v>
      </c>
      <c r="M1567" s="34" t="e">
        <v>#N/A</v>
      </c>
    </row>
    <row r="1568" spans="1:13" ht="15.75">
      <c r="A1568" s="17">
        <v>5230</v>
      </c>
      <c r="B1568" s="16" t="s">
        <v>188</v>
      </c>
      <c r="C1568" s="16">
        <v>103191101</v>
      </c>
      <c r="D1568" s="16" t="s">
        <v>187</v>
      </c>
      <c r="E1568" s="16">
        <v>4.0291090645663452</v>
      </c>
      <c r="F1568" s="16">
        <v>17</v>
      </c>
      <c r="G1568" s="19">
        <v>0.024566780543788899</v>
      </c>
      <c r="H1568" s="16">
        <v>0.4176352692444113</v>
      </c>
      <c r="I1568" s="21">
        <v>1567</v>
      </c>
      <c r="J1568" s="28">
        <v>17247.100250793286</v>
      </c>
      <c r="K1568" s="28">
        <v>880.25944288421044</v>
      </c>
      <c r="L1568" s="34" t="e">
        <v>#N/A</v>
      </c>
      <c r="M1568" s="34" t="e">
        <v>#N/A</v>
      </c>
    </row>
    <row r="1569" spans="1:13" ht="15.75">
      <c r="A1569" s="17">
        <v>4084</v>
      </c>
      <c r="B1569" s="16" t="s">
        <v>1910</v>
      </c>
      <c r="C1569" s="16">
        <v>182981102</v>
      </c>
      <c r="D1569" s="16" t="s">
        <v>1908</v>
      </c>
      <c r="E1569" s="16">
        <v>20.830261474013113</v>
      </c>
      <c r="F1569" s="16">
        <v>119</v>
      </c>
      <c r="G1569" s="19">
        <v>0.024330022773811799</v>
      </c>
      <c r="H1569" s="16">
        <v>2.8952727100836042</v>
      </c>
      <c r="I1569" s="21">
        <v>1568</v>
      </c>
      <c r="J1569" s="28">
        <v>17267.930512267299</v>
      </c>
      <c r="K1569" s="28">
        <v>877.3641701741268</v>
      </c>
      <c r="L1569" s="34" t="e">
        <v>#N/A</v>
      </c>
      <c r="M1569" s="34" t="e">
        <v>#N/A</v>
      </c>
    </row>
    <row r="1570" spans="1:13" ht="15.75">
      <c r="A1570" s="17">
        <v>7751</v>
      </c>
      <c r="B1570" s="16" t="s">
        <v>2332</v>
      </c>
      <c r="C1570" s="16">
        <v>163661701</v>
      </c>
      <c r="D1570" s="16" t="s">
        <v>2328</v>
      </c>
      <c r="E1570" s="16">
        <v>12.112059986700871</v>
      </c>
      <c r="F1570" s="16">
        <v>137</v>
      </c>
      <c r="G1570" s="19">
        <v>0.0243114578128205</v>
      </c>
      <c r="H1570" s="16">
        <v>3.3306697203564086</v>
      </c>
      <c r="I1570" s="21">
        <v>1569</v>
      </c>
      <c r="J1570" s="28">
        <v>17280.042572254002</v>
      </c>
      <c r="K1570" s="28">
        <v>874.03350045377044</v>
      </c>
      <c r="L1570" s="34" t="e">
        <v>#N/A</v>
      </c>
      <c r="M1570" s="34" t="e">
        <v>#N/A</v>
      </c>
    </row>
    <row r="1571" spans="1:13" ht="15.75">
      <c r="A1571" s="17">
        <v>10676</v>
      </c>
      <c r="B1571" s="16" t="s">
        <v>1928</v>
      </c>
      <c r="C1571" s="16">
        <v>252721106</v>
      </c>
      <c r="D1571" s="16" t="s">
        <v>1929</v>
      </c>
      <c r="E1571" s="16">
        <v>0.4459494224052486</v>
      </c>
      <c r="F1571" s="16">
        <v>9</v>
      </c>
      <c r="G1571" s="19">
        <v>0.024301835578354501</v>
      </c>
      <c r="H1571" s="16">
        <v>0.2187165202051905</v>
      </c>
      <c r="I1571" s="21">
        <v>1570</v>
      </c>
      <c r="J1571" s="28">
        <v>17280.488521676409</v>
      </c>
      <c r="K1571" s="28">
        <v>873.81478393356531</v>
      </c>
      <c r="L1571" s="34" t="e">
        <v>#N/A</v>
      </c>
      <c r="M1571" s="34" t="e">
        <v>#N/A</v>
      </c>
    </row>
    <row r="1572" spans="1:13" ht="15.75">
      <c r="A1572" s="17">
        <v>5615</v>
      </c>
      <c r="B1572" s="16" t="s">
        <v>1243</v>
      </c>
      <c r="C1572" s="16">
        <v>162161101</v>
      </c>
      <c r="D1572" s="16" t="s">
        <v>1241</v>
      </c>
      <c r="E1572" s="16">
        <v>23.509625508362028</v>
      </c>
      <c r="F1572" s="16">
        <v>228</v>
      </c>
      <c r="G1572" s="19">
        <v>0.0243004383447014</v>
      </c>
      <c r="H1572" s="16">
        <v>5.5404999425919188</v>
      </c>
      <c r="I1572" s="21">
        <v>1571</v>
      </c>
      <c r="J1572" s="28">
        <v>17303.998147184771</v>
      </c>
      <c r="K1572" s="28">
        <v>868.27428399097334</v>
      </c>
      <c r="L1572" s="34" t="e">
        <v>#N/A</v>
      </c>
      <c r="M1572" s="34" t="e">
        <v>#N/A</v>
      </c>
    </row>
    <row r="1573" spans="1:13" ht="15.75">
      <c r="A1573" s="17">
        <v>801</v>
      </c>
      <c r="B1573" s="16" t="s">
        <v>2675</v>
      </c>
      <c r="C1573" s="16">
        <v>182601102</v>
      </c>
      <c r="D1573" s="16" t="s">
        <v>2674</v>
      </c>
      <c r="E1573" s="16">
        <v>15.817135869267494</v>
      </c>
      <c r="F1573" s="16">
        <v>183</v>
      </c>
      <c r="G1573" s="19">
        <v>0.024235974016698698</v>
      </c>
      <c r="H1573" s="16">
        <v>4.4351832450558621</v>
      </c>
      <c r="I1573" s="21">
        <v>1572</v>
      </c>
      <c r="J1573" s="28">
        <v>17319.815283054038</v>
      </c>
      <c r="K1573" s="28">
        <v>863.83910074591745</v>
      </c>
      <c r="L1573" s="34" t="e">
        <v>#N/A</v>
      </c>
      <c r="M1573" s="34" t="e">
        <v>#N/A</v>
      </c>
    </row>
    <row r="1574" spans="1:13" ht="15.75">
      <c r="A1574" s="17">
        <v>8403</v>
      </c>
      <c r="B1574" s="16" t="s">
        <v>2354</v>
      </c>
      <c r="C1574" s="16">
        <v>42571101</v>
      </c>
      <c r="D1574" s="16" t="s">
        <v>2351</v>
      </c>
      <c r="E1574" s="16">
        <v>1.45040005554225</v>
      </c>
      <c r="F1574" s="16">
        <v>18</v>
      </c>
      <c r="G1574" s="19">
        <v>0.024225552475262001</v>
      </c>
      <c r="H1574" s="16">
        <v>0.43605994455471603</v>
      </c>
      <c r="I1574" s="21">
        <v>1573</v>
      </c>
      <c r="J1574" s="28">
        <v>17321.265683109581</v>
      </c>
      <c r="K1574" s="28">
        <v>863.40304080136275</v>
      </c>
      <c r="L1574" s="34" t="e">
        <v>#N/A</v>
      </c>
      <c r="M1574" s="34" t="e">
        <v>#N/A</v>
      </c>
    </row>
    <row r="1575" spans="1:13" ht="15.75">
      <c r="A1575" s="17">
        <v>4244</v>
      </c>
      <c r="B1575" s="16" t="s">
        <v>413</v>
      </c>
      <c r="C1575" s="16">
        <v>152481104</v>
      </c>
      <c r="D1575" s="16" t="s">
        <v>405</v>
      </c>
      <c r="E1575" s="16">
        <v>0.38641310684946922</v>
      </c>
      <c r="F1575" s="16">
        <v>28</v>
      </c>
      <c r="G1575" s="19">
        <v>0.024193960144747902</v>
      </c>
      <c r="H1575" s="16">
        <v>0.67743088405294127</v>
      </c>
      <c r="I1575" s="21">
        <v>1574</v>
      </c>
      <c r="J1575" s="28">
        <v>17321.652096216432</v>
      </c>
      <c r="K1575" s="28">
        <v>862.72560991730984</v>
      </c>
      <c r="L1575" s="34" t="e">
        <v>#N/A</v>
      </c>
      <c r="M1575" s="34" t="e">
        <v>#N/A</v>
      </c>
    </row>
    <row r="1576" spans="1:13" ht="15.75">
      <c r="A1576" s="17">
        <v>10152</v>
      </c>
      <c r="B1576" s="16" t="s">
        <v>3872</v>
      </c>
      <c r="C1576" s="16">
        <v>182201102</v>
      </c>
      <c r="D1576" s="16" t="s">
        <v>3873</v>
      </c>
      <c r="E1576" s="16">
        <v>1.4483073826343504</v>
      </c>
      <c r="F1576" s="16">
        <v>13</v>
      </c>
      <c r="G1576" s="19">
        <v>0.0241869628777906</v>
      </c>
      <c r="H1576" s="16">
        <v>0.31443051741127781</v>
      </c>
      <c r="I1576" s="21">
        <v>1575</v>
      </c>
      <c r="J1576" s="28">
        <v>17323.100403599066</v>
      </c>
      <c r="K1576" s="28">
        <v>862.41117939989851</v>
      </c>
      <c r="L1576" s="34" t="e">
        <v>#N/A</v>
      </c>
      <c r="M1576" s="34" t="e">
        <v>#N/A</v>
      </c>
    </row>
    <row r="1577" spans="1:13" ht="15.75">
      <c r="A1577" s="17">
        <v>3391</v>
      </c>
      <c r="B1577" s="16" t="s">
        <v>932</v>
      </c>
      <c r="C1577" s="16">
        <v>42271105</v>
      </c>
      <c r="D1577" s="16" t="s">
        <v>927</v>
      </c>
      <c r="E1577" s="16">
        <v>0.48145318143325916</v>
      </c>
      <c r="F1577" s="16">
        <v>9</v>
      </c>
      <c r="G1577" s="19">
        <v>0.024166260225464399</v>
      </c>
      <c r="H1577" s="16">
        <v>0.21749634202917958</v>
      </c>
      <c r="I1577" s="21">
        <v>1576</v>
      </c>
      <c r="J1577" s="28">
        <v>17323.5818567805</v>
      </c>
      <c r="K1577" s="28">
        <v>862.19368305786929</v>
      </c>
      <c r="L1577" s="34" t="e">
        <v>#N/A</v>
      </c>
      <c r="M1577" s="34" t="e">
        <v>#N/A</v>
      </c>
    </row>
    <row r="1578" spans="1:13" ht="15.75">
      <c r="A1578" s="17">
        <v>9545</v>
      </c>
      <c r="B1578" s="16" t="s">
        <v>4437</v>
      </c>
      <c r="C1578" s="16">
        <v>102911109</v>
      </c>
      <c r="D1578" s="16" t="s">
        <v>4433</v>
      </c>
      <c r="E1578" s="16">
        <v>0.90716056686247981</v>
      </c>
      <c r="F1578" s="16">
        <v>37</v>
      </c>
      <c r="G1578" s="19">
        <v>0.024082284287255298</v>
      </c>
      <c r="H1578" s="16">
        <v>0.89104451862844603</v>
      </c>
      <c r="I1578" s="21">
        <v>1577</v>
      </c>
      <c r="J1578" s="28">
        <v>17324.489017347361</v>
      </c>
      <c r="K1578" s="28">
        <v>861.30263853924089</v>
      </c>
      <c r="L1578" s="34" t="e">
        <v>#N/A</v>
      </c>
      <c r="M1578" s="34" t="e">
        <v>#N/A</v>
      </c>
    </row>
    <row r="1579" spans="1:13" ht="15.75">
      <c r="A1579" s="17">
        <v>4392</v>
      </c>
      <c r="B1579" s="16" t="s">
        <v>730</v>
      </c>
      <c r="C1579" s="16">
        <v>103091102</v>
      </c>
      <c r="D1579" s="16" t="s">
        <v>722</v>
      </c>
      <c r="E1579" s="16">
        <v>17.943127717368426</v>
      </c>
      <c r="F1579" s="16">
        <v>168</v>
      </c>
      <c r="G1579" s="19">
        <v>0.0240030969604316</v>
      </c>
      <c r="H1579" s="16">
        <v>4.0325202893525089</v>
      </c>
      <c r="I1579" s="21">
        <v>1578</v>
      </c>
      <c r="J1579" s="28">
        <v>17342.432145064729</v>
      </c>
      <c r="K1579" s="28">
        <v>857.27011824988836</v>
      </c>
      <c r="L1579" s="34" t="e">
        <v>#N/A</v>
      </c>
      <c r="M1579" s="34" t="e">
        <v>#N/A</v>
      </c>
    </row>
    <row r="1580" spans="1:13" ht="15.75">
      <c r="A1580" s="17">
        <v>9548</v>
      </c>
      <c r="B1580" s="16" t="s">
        <v>1418</v>
      </c>
      <c r="C1580" s="16">
        <v>163451702</v>
      </c>
      <c r="D1580" s="16" t="s">
        <v>1414</v>
      </c>
      <c r="E1580" s="16">
        <v>0.64211202058974526</v>
      </c>
      <c r="F1580" s="16">
        <v>9</v>
      </c>
      <c r="G1580" s="19">
        <v>0.023990127539096202</v>
      </c>
      <c r="H1580" s="16">
        <v>0.21591114785186583</v>
      </c>
      <c r="I1580" s="21">
        <v>1579</v>
      </c>
      <c r="J1580" s="28">
        <v>17343.074257085318</v>
      </c>
      <c r="K1580" s="28">
        <v>857.05420710203646</v>
      </c>
      <c r="L1580" s="34" t="e">
        <v>#N/A</v>
      </c>
      <c r="M1580" s="34" t="e">
        <v>#N/A</v>
      </c>
    </row>
    <row r="1581" spans="1:13" ht="15.75">
      <c r="A1581" s="17">
        <v>2473</v>
      </c>
      <c r="B1581" s="16" t="s">
        <v>857</v>
      </c>
      <c r="C1581" s="16">
        <v>152471101</v>
      </c>
      <c r="D1581" s="16" t="s">
        <v>856</v>
      </c>
      <c r="E1581" s="16">
        <v>13.864556792035673</v>
      </c>
      <c r="F1581" s="16">
        <v>147</v>
      </c>
      <c r="G1581" s="19">
        <v>0.023757024880251498</v>
      </c>
      <c r="H1581" s="16">
        <v>3.4922826573969701</v>
      </c>
      <c r="I1581" s="21">
        <v>1580</v>
      </c>
      <c r="J1581" s="28">
        <v>17356.938813877354</v>
      </c>
      <c r="K1581" s="28">
        <v>853.56192444463954</v>
      </c>
      <c r="L1581" s="34" t="e">
        <v>#N/A</v>
      </c>
      <c r="M1581" s="34" t="e">
        <v>#N/A</v>
      </c>
    </row>
    <row r="1582" spans="1:13" ht="15.75">
      <c r="A1582" s="17">
        <v>3207</v>
      </c>
      <c r="B1582" s="16" t="s">
        <v>3704</v>
      </c>
      <c r="C1582" s="16">
        <v>152431101</v>
      </c>
      <c r="D1582" s="16" t="s">
        <v>3702</v>
      </c>
      <c r="E1582" s="16">
        <v>17.450132679717836</v>
      </c>
      <c r="F1582" s="16">
        <v>238</v>
      </c>
      <c r="G1582" s="19">
        <v>0.023752781107958299</v>
      </c>
      <c r="H1582" s="16">
        <v>5.653161903694075</v>
      </c>
      <c r="I1582" s="21">
        <v>1581</v>
      </c>
      <c r="J1582" s="28">
        <v>17374.388946557072</v>
      </c>
      <c r="K1582" s="28">
        <v>847.90876254094542</v>
      </c>
      <c r="L1582" s="34" t="e">
        <v>#N/A</v>
      </c>
      <c r="M1582" s="34" t="e">
        <v>#N/A</v>
      </c>
    </row>
    <row r="1583" spans="1:13" ht="15.75">
      <c r="A1583" s="17">
        <v>7684</v>
      </c>
      <c r="B1583" s="16" t="s">
        <v>3025</v>
      </c>
      <c r="C1583" s="16">
        <v>42631109</v>
      </c>
      <c r="D1583" s="16" t="s">
        <v>3020</v>
      </c>
      <c r="E1583" s="16">
        <v>2.0386896301041144</v>
      </c>
      <c r="F1583" s="16">
        <v>28</v>
      </c>
      <c r="G1583" s="19">
        <v>0.023732463654409501</v>
      </c>
      <c r="H1583" s="16">
        <v>0.664508982323466</v>
      </c>
      <c r="I1583" s="21">
        <v>1582</v>
      </c>
      <c r="J1583" s="28">
        <v>17376.427636187174</v>
      </c>
      <c r="K1583" s="28">
        <v>847.24425355862195</v>
      </c>
      <c r="L1583" s="34" t="e">
        <v>#N/A</v>
      </c>
      <c r="M1583" s="34" t="e">
        <v>#N/A</v>
      </c>
    </row>
    <row r="1584" spans="1:13" ht="15.75">
      <c r="A1584" s="17">
        <v>10885</v>
      </c>
      <c r="B1584" s="16" t="s">
        <v>2491</v>
      </c>
      <c r="C1584" s="16">
        <v>83242111</v>
      </c>
      <c r="D1584" s="16" t="s">
        <v>2489</v>
      </c>
      <c r="E1584" s="16">
        <v>0.28280005799245495</v>
      </c>
      <c r="F1584" s="16">
        <v>2</v>
      </c>
      <c r="G1584" s="19">
        <v>0.023700659568388599</v>
      </c>
      <c r="H1584" s="16">
        <v>0.047401319136777198</v>
      </c>
      <c r="I1584" s="21">
        <v>1583</v>
      </c>
      <c r="J1584" s="28">
        <v>17376.710436245168</v>
      </c>
      <c r="K1584" s="28">
        <v>847.19685223948522</v>
      </c>
      <c r="L1584" s="34" t="e">
        <v>#N/A</v>
      </c>
      <c r="M1584" s="34" t="e">
        <v>#N/A</v>
      </c>
    </row>
    <row r="1585" spans="1:13" ht="15.75">
      <c r="A1585" s="17">
        <v>10683</v>
      </c>
      <c r="B1585" s="16" t="s">
        <v>3428</v>
      </c>
      <c r="C1585" s="16">
        <v>253191101</v>
      </c>
      <c r="D1585" s="16" t="s">
        <v>3429</v>
      </c>
      <c r="E1585" s="16">
        <v>0.32085012318331885</v>
      </c>
      <c r="F1585" s="16">
        <v>6</v>
      </c>
      <c r="G1585" s="19">
        <v>0.023645830103695299</v>
      </c>
      <c r="H1585" s="16">
        <v>0.1418749806221718</v>
      </c>
      <c r="I1585" s="21">
        <v>1584</v>
      </c>
      <c r="J1585" s="28">
        <v>17377.03128636835</v>
      </c>
      <c r="K1585" s="28">
        <v>847.054977258863</v>
      </c>
      <c r="L1585" s="34" t="e">
        <v>#N/A</v>
      </c>
      <c r="M1585" s="34" t="e">
        <v>#N/A</v>
      </c>
    </row>
    <row r="1586" spans="1:13" ht="15.75">
      <c r="A1586" s="17">
        <v>274</v>
      </c>
      <c r="B1586" s="16" t="s">
        <v>1534</v>
      </c>
      <c r="C1586" s="16">
        <v>42891102</v>
      </c>
      <c r="D1586" s="16" t="s">
        <v>1530</v>
      </c>
      <c r="E1586" s="16">
        <v>5.1990283088217097</v>
      </c>
      <c r="F1586" s="16">
        <v>194</v>
      </c>
      <c r="G1586" s="19">
        <v>0.023631880952961599</v>
      </c>
      <c r="H1586" s="16">
        <v>4.5845849048745499</v>
      </c>
      <c r="I1586" s="21">
        <v>1585</v>
      </c>
      <c r="J1586" s="28">
        <v>17382.230314677174</v>
      </c>
      <c r="K1586" s="28">
        <v>842.47039235398847</v>
      </c>
      <c r="L1586" s="34" t="e">
        <v>#N/A</v>
      </c>
      <c r="M1586" s="34" t="e">
        <v>#N/A</v>
      </c>
    </row>
    <row r="1587" spans="1:13" ht="15.75">
      <c r="A1587" s="17">
        <v>6780</v>
      </c>
      <c r="B1587" s="16" t="s">
        <v>1330</v>
      </c>
      <c r="C1587" s="16">
        <v>182951102</v>
      </c>
      <c r="D1587" s="16" t="s">
        <v>1329</v>
      </c>
      <c r="E1587" s="16">
        <v>7.8926979635151646</v>
      </c>
      <c r="F1587" s="16">
        <v>97</v>
      </c>
      <c r="G1587" s="19">
        <v>0.023626728625695401</v>
      </c>
      <c r="H1587" s="16">
        <v>2.2917926766924541</v>
      </c>
      <c r="I1587" s="21">
        <v>1586</v>
      </c>
      <c r="J1587" s="28">
        <v>17390.123012640688</v>
      </c>
      <c r="K1587" s="28">
        <v>840.17859967729601</v>
      </c>
      <c r="L1587" s="34" t="e">
        <v>#N/A</v>
      </c>
      <c r="M1587" s="34" t="e">
        <v>#N/A</v>
      </c>
    </row>
    <row r="1588" spans="1:13" ht="15.75">
      <c r="A1588" s="17">
        <v>5469</v>
      </c>
      <c r="B1588" s="16" t="s">
        <v>1412</v>
      </c>
      <c r="C1588" s="16">
        <v>163451701</v>
      </c>
      <c r="D1588" s="16" t="s">
        <v>1408</v>
      </c>
      <c r="E1588" s="16">
        <v>1.8742596726569174</v>
      </c>
      <c r="F1588" s="16">
        <v>21</v>
      </c>
      <c r="G1588" s="19">
        <v>0.0236164286562962</v>
      </c>
      <c r="H1588" s="16">
        <v>0.49594500178222017</v>
      </c>
      <c r="I1588" s="21">
        <v>1587</v>
      </c>
      <c r="J1588" s="28">
        <v>17391.997272313343</v>
      </c>
      <c r="K1588" s="28">
        <v>839.68265467551373</v>
      </c>
      <c r="L1588" s="34" t="e">
        <v>#N/A</v>
      </c>
      <c r="M1588" s="34" t="e">
        <v>#N/A</v>
      </c>
    </row>
    <row r="1589" spans="1:13" ht="15.75">
      <c r="A1589" s="17">
        <v>279</v>
      </c>
      <c r="B1589" s="16" t="s">
        <v>1515</v>
      </c>
      <c r="C1589" s="16">
        <v>42891101</v>
      </c>
      <c r="D1589" s="16" t="s">
        <v>1516</v>
      </c>
      <c r="E1589" s="16">
        <v>1.3130687594671349</v>
      </c>
      <c r="F1589" s="16">
        <v>54</v>
      </c>
      <c r="G1589" s="19">
        <v>0.023601849875814599</v>
      </c>
      <c r="H1589" s="16">
        <v>1.2744998932939884</v>
      </c>
      <c r="I1589" s="21">
        <v>1588</v>
      </c>
      <c r="J1589" s="28">
        <v>17393.310341072811</v>
      </c>
      <c r="K1589" s="28">
        <v>838.40815478221975</v>
      </c>
      <c r="L1589" s="34" t="e">
        <v>#N/A</v>
      </c>
      <c r="M1589" s="34" t="e">
        <v>#N/A</v>
      </c>
    </row>
    <row r="1590" spans="1:13" ht="15.75">
      <c r="A1590" s="17">
        <v>1737</v>
      </c>
      <c r="B1590" s="16" t="s">
        <v>1347</v>
      </c>
      <c r="C1590" s="16">
        <v>42761101</v>
      </c>
      <c r="D1590" s="16" t="s">
        <v>1343</v>
      </c>
      <c r="E1590" s="16">
        <v>27.032143788926913</v>
      </c>
      <c r="F1590" s="16">
        <v>186</v>
      </c>
      <c r="G1590" s="19">
        <v>0.023448932580153199</v>
      </c>
      <c r="H1590" s="16">
        <v>4.3615014599084949</v>
      </c>
      <c r="I1590" s="21">
        <v>1589</v>
      </c>
      <c r="J1590" s="28">
        <v>17420.342484861736</v>
      </c>
      <c r="K1590" s="28">
        <v>834.04665332231127</v>
      </c>
      <c r="L1590" s="34" t="e">
        <v>#N/A</v>
      </c>
      <c r="M1590" s="34" t="e">
        <v>#N/A</v>
      </c>
    </row>
    <row r="1591" spans="1:13" ht="15.75">
      <c r="A1591" s="17">
        <v>1091</v>
      </c>
      <c r="B1591" s="16" t="s">
        <v>858</v>
      </c>
      <c r="C1591" s="16">
        <v>152471101</v>
      </c>
      <c r="D1591" s="16" t="s">
        <v>856</v>
      </c>
      <c r="E1591" s="16">
        <v>14.694510887767059</v>
      </c>
      <c r="F1591" s="16">
        <v>146</v>
      </c>
      <c r="G1591" s="19">
        <v>0.023389227444473099</v>
      </c>
      <c r="H1591" s="16">
        <v>3.4148272068930723</v>
      </c>
      <c r="I1591" s="21">
        <v>1590</v>
      </c>
      <c r="J1591" s="28">
        <v>17435.036995749502</v>
      </c>
      <c r="K1591" s="28">
        <v>830.63182611541822</v>
      </c>
      <c r="L1591" s="34" t="e">
        <v>#N/A</v>
      </c>
      <c r="M1591" s="34" t="e">
        <v>#N/A</v>
      </c>
    </row>
    <row r="1592" spans="1:13" ht="15.75">
      <c r="A1592" s="17">
        <v>9377</v>
      </c>
      <c r="B1592" s="16" t="s">
        <v>959</v>
      </c>
      <c r="C1592" s="16">
        <v>43061101</v>
      </c>
      <c r="D1592" s="16" t="s">
        <v>955</v>
      </c>
      <c r="E1592" s="16">
        <v>3.7746102342123242</v>
      </c>
      <c r="F1592" s="16">
        <v>73</v>
      </c>
      <c r="G1592" s="19">
        <v>0.0233703389785203</v>
      </c>
      <c r="H1592" s="16">
        <v>1.706034745431982</v>
      </c>
      <c r="I1592" s="21">
        <v>1591</v>
      </c>
      <c r="J1592" s="28">
        <v>17438.811605983716</v>
      </c>
      <c r="K1592" s="28">
        <v>828.9257913699862</v>
      </c>
      <c r="L1592" s="34" t="e">
        <v>#N/A</v>
      </c>
      <c r="M1592" s="34" t="e">
        <v>#N/A</v>
      </c>
    </row>
    <row r="1593" spans="1:13" ht="15.75">
      <c r="A1593" s="17">
        <v>2700</v>
      </c>
      <c r="B1593" s="16" t="s">
        <v>3057</v>
      </c>
      <c r="C1593" s="16">
        <v>163751102</v>
      </c>
      <c r="D1593" s="16" t="s">
        <v>3053</v>
      </c>
      <c r="E1593" s="16">
        <v>37.685513067162525</v>
      </c>
      <c r="F1593" s="16">
        <v>448</v>
      </c>
      <c r="G1593" s="19">
        <v>0.0233456371125806</v>
      </c>
      <c r="H1593" s="16">
        <v>10.45884542643611</v>
      </c>
      <c r="I1593" s="21">
        <v>1592</v>
      </c>
      <c r="J1593" s="28">
        <v>17476.497119050877</v>
      </c>
      <c r="K1593" s="28">
        <v>818.46694594355006</v>
      </c>
      <c r="L1593" s="34" t="e">
        <v>#N/A</v>
      </c>
      <c r="M1593" s="34" t="e">
        <v>#N/A</v>
      </c>
    </row>
    <row r="1594" spans="1:13" ht="15.75">
      <c r="A1594" s="17">
        <v>10187</v>
      </c>
      <c r="B1594" s="16" t="s">
        <v>2064</v>
      </c>
      <c r="C1594" s="16">
        <v>83182105</v>
      </c>
      <c r="D1594" s="16" t="s">
        <v>2065</v>
      </c>
      <c r="E1594" s="16">
        <v>0.26762512087735674</v>
      </c>
      <c r="F1594" s="16">
        <v>2</v>
      </c>
      <c r="G1594" s="19">
        <v>0.023318194686429601</v>
      </c>
      <c r="H1594" s="16">
        <v>0.046636389372859202</v>
      </c>
      <c r="I1594" s="21">
        <v>1593</v>
      </c>
      <c r="J1594" s="28">
        <v>17476.764744171753</v>
      </c>
      <c r="K1594" s="28">
        <v>818.42030955417715</v>
      </c>
      <c r="L1594" s="34" t="e">
        <v>#N/A</v>
      </c>
      <c r="M1594" s="34" t="e">
        <v>#N/A</v>
      </c>
    </row>
    <row r="1595" spans="1:13" ht="15.75">
      <c r="A1595" s="17">
        <v>8561</v>
      </c>
      <c r="B1595" s="16" t="s">
        <v>1419</v>
      </c>
      <c r="C1595" s="16">
        <v>163451702</v>
      </c>
      <c r="D1595" s="16" t="s">
        <v>1414</v>
      </c>
      <c r="E1595" s="16">
        <v>0.55649632507973523</v>
      </c>
      <c r="F1595" s="16">
        <v>6</v>
      </c>
      <c r="G1595" s="19">
        <v>0.023314451003778599</v>
      </c>
      <c r="H1595" s="16">
        <v>0.13988670602267159</v>
      </c>
      <c r="I1595" s="21">
        <v>1594</v>
      </c>
      <c r="J1595" s="28">
        <v>17477.321240496833</v>
      </c>
      <c r="K1595" s="28">
        <v>818.28042284815444</v>
      </c>
      <c r="L1595" s="34" t="e">
        <v>#N/A</v>
      </c>
      <c r="M1595" s="34" t="e">
        <v>#N/A</v>
      </c>
    </row>
    <row r="1596" spans="1:13" ht="15.75">
      <c r="A1596" s="17">
        <v>4078</v>
      </c>
      <c r="B1596" s="16" t="s">
        <v>2933</v>
      </c>
      <c r="C1596" s="16">
        <v>43471101</v>
      </c>
      <c r="D1596" s="16" t="s">
        <v>2934</v>
      </c>
      <c r="E1596" s="16">
        <v>17.96472550756333</v>
      </c>
      <c r="F1596" s="16">
        <v>223</v>
      </c>
      <c r="G1596" s="19">
        <v>0.023284854327308702</v>
      </c>
      <c r="H1596" s="16">
        <v>5.1925225149898404</v>
      </c>
      <c r="I1596" s="21">
        <v>1595</v>
      </c>
      <c r="J1596" s="28">
        <v>17495.285966004394</v>
      </c>
      <c r="K1596" s="28">
        <v>813.08790033316461</v>
      </c>
      <c r="L1596" s="34" t="e">
        <v>#N/A</v>
      </c>
      <c r="M1596" s="34" t="e">
        <v>#N/A</v>
      </c>
    </row>
    <row r="1597" spans="1:13" ht="15.75">
      <c r="A1597" s="17">
        <v>7270</v>
      </c>
      <c r="B1597" s="16" t="s">
        <v>1966</v>
      </c>
      <c r="C1597" s="16">
        <v>43371102</v>
      </c>
      <c r="D1597" s="16" t="s">
        <v>1964</v>
      </c>
      <c r="E1597" s="16">
        <v>7.931593605899006</v>
      </c>
      <c r="F1597" s="16">
        <v>99</v>
      </c>
      <c r="G1597" s="19">
        <v>0.023256484083942298</v>
      </c>
      <c r="H1597" s="16">
        <v>2.3023919243102875</v>
      </c>
      <c r="I1597" s="21">
        <v>1596</v>
      </c>
      <c r="J1597" s="28">
        <v>17503.217559610293</v>
      </c>
      <c r="K1597" s="28">
        <v>810.7855084088543</v>
      </c>
      <c r="L1597" s="34" t="e">
        <v>#N/A</v>
      </c>
      <c r="M1597" s="34" t="e">
        <v>#N/A</v>
      </c>
    </row>
    <row r="1598" spans="1:13" ht="15.75">
      <c r="A1598" s="17">
        <v>2895</v>
      </c>
      <c r="B1598" s="16" t="s">
        <v>15</v>
      </c>
      <c r="C1598" s="16">
        <v>14101105</v>
      </c>
      <c r="D1598" s="16" t="s">
        <v>13</v>
      </c>
      <c r="E1598" s="16">
        <v>8.1754023811134235</v>
      </c>
      <c r="F1598" s="16">
        <v>83</v>
      </c>
      <c r="G1598" s="19">
        <v>0.0232059202555479</v>
      </c>
      <c r="H1598" s="16">
        <v>1.9260913812104756</v>
      </c>
      <c r="I1598" s="21">
        <v>1597</v>
      </c>
      <c r="J1598" s="28">
        <v>17511.392961991405</v>
      </c>
      <c r="K1598" s="28">
        <v>808.85941702764387</v>
      </c>
      <c r="L1598" s="34" t="e">
        <v>#N/A</v>
      </c>
      <c r="M1598" s="34" t="e">
        <v>#N/A</v>
      </c>
    </row>
    <row r="1599" spans="1:13" ht="15.75">
      <c r="A1599" s="17">
        <v>9502</v>
      </c>
      <c r="B1599" s="16" t="s">
        <v>4336</v>
      </c>
      <c r="C1599" s="16">
        <v>192171103</v>
      </c>
      <c r="D1599" s="16" t="s">
        <v>4334</v>
      </c>
      <c r="E1599" s="16">
        <v>10.810225663411188</v>
      </c>
      <c r="F1599" s="16">
        <v>58</v>
      </c>
      <c r="G1599" s="19">
        <v>0.023176831287416901</v>
      </c>
      <c r="H1599" s="16">
        <v>1.3442562146701802</v>
      </c>
      <c r="I1599" s="21">
        <v>1598</v>
      </c>
      <c r="J1599" s="28">
        <v>17522.203187654817</v>
      </c>
      <c r="K1599" s="28">
        <v>807.5151608129737</v>
      </c>
      <c r="L1599" s="34" t="e">
        <v>#N/A</v>
      </c>
      <c r="M1599" s="34" t="e">
        <v>#N/A</v>
      </c>
    </row>
    <row r="1600" spans="1:13" ht="15.75">
      <c r="A1600" s="17">
        <v>6394</v>
      </c>
      <c r="B1600" s="16" t="s">
        <v>2772</v>
      </c>
      <c r="C1600" s="16">
        <v>103031102</v>
      </c>
      <c r="D1600" s="16" t="s">
        <v>2771</v>
      </c>
      <c r="E1600" s="16">
        <v>9.1515638295447488</v>
      </c>
      <c r="F1600" s="16">
        <v>21</v>
      </c>
      <c r="G1600" s="19">
        <v>0.023167711420893699</v>
      </c>
      <c r="H1600" s="16">
        <v>0.48652193983876768</v>
      </c>
      <c r="I1600" s="21">
        <v>1599</v>
      </c>
      <c r="J1600" s="28">
        <v>17531.354751484363</v>
      </c>
      <c r="K1600" s="28">
        <v>807.02863887313492</v>
      </c>
      <c r="L1600" s="34" t="e">
        <v>#N/A</v>
      </c>
      <c r="M1600" s="34" t="e">
        <v>#N/A</v>
      </c>
    </row>
    <row r="1601" spans="1:13" ht="15.75">
      <c r="A1601" s="17">
        <v>2990</v>
      </c>
      <c r="B1601" s="16" t="s">
        <v>1729</v>
      </c>
      <c r="C1601" s="16">
        <v>83432101</v>
      </c>
      <c r="D1601" s="16" t="s">
        <v>1723</v>
      </c>
      <c r="E1601" s="16">
        <v>1.6831341890973461</v>
      </c>
      <c r="F1601" s="16">
        <v>95</v>
      </c>
      <c r="G1601" s="19">
        <v>0.023159034825126799</v>
      </c>
      <c r="H1601" s="16">
        <v>2.2001083083870459</v>
      </c>
      <c r="I1601" s="21">
        <v>1600</v>
      </c>
      <c r="J1601" s="28">
        <v>17533.037885673461</v>
      </c>
      <c r="K1601" s="28">
        <v>804.82853056474789</v>
      </c>
      <c r="L1601" s="34" t="e">
        <v>#N/A</v>
      </c>
      <c r="M1601" s="34" t="e">
        <v>#N/A</v>
      </c>
    </row>
    <row r="1602" spans="1:13" ht="15.75">
      <c r="A1602" s="17">
        <v>633</v>
      </c>
      <c r="B1602" s="16" t="s">
        <v>3233</v>
      </c>
      <c r="C1602" s="16">
        <v>163761703</v>
      </c>
      <c r="D1602" s="16" t="s">
        <v>3232</v>
      </c>
      <c r="E1602" s="16">
        <v>1.9089810543699004</v>
      </c>
      <c r="F1602" s="16">
        <v>28</v>
      </c>
      <c r="G1602" s="19">
        <v>0.023076971501716701</v>
      </c>
      <c r="H1602" s="16">
        <v>0.64615520204806765</v>
      </c>
      <c r="I1602" s="21">
        <v>1601</v>
      </c>
      <c r="J1602" s="28">
        <v>17534.946866727831</v>
      </c>
      <c r="K1602" s="28">
        <v>804.18237536269987</v>
      </c>
      <c r="L1602" s="34" t="e">
        <v>#N/A</v>
      </c>
      <c r="M1602" s="34" t="e">
        <v>#N/A</v>
      </c>
    </row>
    <row r="1603" spans="1:13" ht="15.75">
      <c r="A1603" s="17">
        <v>4692</v>
      </c>
      <c r="B1603" s="16" t="s">
        <v>3056</v>
      </c>
      <c r="C1603" s="16">
        <v>163751102</v>
      </c>
      <c r="D1603" s="16" t="s">
        <v>3053</v>
      </c>
      <c r="E1603" s="16">
        <v>29.974142987586205</v>
      </c>
      <c r="F1603" s="16">
        <v>285</v>
      </c>
      <c r="G1603" s="19">
        <v>0.0230449227418036</v>
      </c>
      <c r="H1603" s="16">
        <v>6.567802981414026</v>
      </c>
      <c r="I1603" s="21">
        <v>1602</v>
      </c>
      <c r="J1603" s="28">
        <v>17564.921009715417</v>
      </c>
      <c r="K1603" s="28">
        <v>797.61457238128583</v>
      </c>
      <c r="L1603" s="34" t="e">
        <v>#N/A</v>
      </c>
      <c r="M1603" s="34" t="e">
        <v>#N/A</v>
      </c>
    </row>
    <row r="1604" spans="1:13" ht="15.75">
      <c r="A1604" s="17">
        <v>10488</v>
      </c>
      <c r="B1604" s="16" t="s">
        <v>1638</v>
      </c>
      <c r="C1604" s="16">
        <v>24101103</v>
      </c>
      <c r="D1604" s="16" t="s">
        <v>1637</v>
      </c>
      <c r="E1604" s="16">
        <v>2.485226067754077</v>
      </c>
      <c r="F1604" s="16">
        <v>25</v>
      </c>
      <c r="G1604" s="19">
        <v>0.022917064207498401</v>
      </c>
      <c r="H1604" s="16">
        <v>0.57292660518746008</v>
      </c>
      <c r="I1604" s="21">
        <v>1603</v>
      </c>
      <c r="J1604" s="28">
        <v>17567.406235783172</v>
      </c>
      <c r="K1604" s="28">
        <v>797.04164577609833</v>
      </c>
      <c r="L1604" s="34" t="e">
        <v>#N/A</v>
      </c>
      <c r="M1604" s="34" t="e">
        <v>#N/A</v>
      </c>
    </row>
    <row r="1605" spans="1:13" ht="15.75">
      <c r="A1605" s="17">
        <v>1419</v>
      </c>
      <c r="B1605" s="16" t="s">
        <v>1001</v>
      </c>
      <c r="C1605" s="16">
        <v>163351704</v>
      </c>
      <c r="D1605" s="16" t="s">
        <v>996</v>
      </c>
      <c r="E1605" s="16">
        <v>26.387137320563514</v>
      </c>
      <c r="F1605" s="16">
        <v>260</v>
      </c>
      <c r="G1605" s="19">
        <v>0.022915378457869499</v>
      </c>
      <c r="H1605" s="16">
        <v>5.9579983990460699</v>
      </c>
      <c r="I1605" s="21">
        <v>1604</v>
      </c>
      <c r="J1605" s="28">
        <v>17593.793373103734</v>
      </c>
      <c r="K1605" s="28">
        <v>791.08364737705222</v>
      </c>
      <c r="L1605" s="34" t="e">
        <v>#N/A</v>
      </c>
      <c r="M1605" s="34" t="e">
        <v>#N/A</v>
      </c>
    </row>
    <row r="1606" spans="1:13" ht="15.75">
      <c r="A1606" s="17">
        <v>5050</v>
      </c>
      <c r="B1606" s="16" t="s">
        <v>136</v>
      </c>
      <c r="C1606" s="16">
        <v>182541101</v>
      </c>
      <c r="D1606" s="16" t="s">
        <v>133</v>
      </c>
      <c r="E1606" s="16">
        <v>0</v>
      </c>
      <c r="F1606" s="16">
        <v>167</v>
      </c>
      <c r="G1606" s="19">
        <v>0.022888542080238501</v>
      </c>
      <c r="H1606" s="16">
        <v>3.8223865273998299</v>
      </c>
      <c r="I1606" s="21">
        <v>1605</v>
      </c>
      <c r="J1606" s="28">
        <v>17593.793373103734</v>
      </c>
      <c r="K1606" s="28">
        <v>787.26126084965233</v>
      </c>
      <c r="L1606" s="34" t="e">
        <v>#N/A</v>
      </c>
      <c r="M1606" s="34" t="e">
        <v>#N/A</v>
      </c>
    </row>
    <row r="1607" spans="1:13" ht="15.75">
      <c r="A1607" s="17">
        <v>10722</v>
      </c>
      <c r="B1607" s="16" t="s">
        <v>3998</v>
      </c>
      <c r="C1607" s="16">
        <v>14662103</v>
      </c>
      <c r="D1607" s="16" t="s">
        <v>3999</v>
      </c>
      <c r="E1607" s="16">
        <v>0.20822352999253824</v>
      </c>
      <c r="F1607" s="16">
        <v>3</v>
      </c>
      <c r="G1607" s="19">
        <v>0.022854596835654498</v>
      </c>
      <c r="H1607" s="16">
        <v>0.068563790506963498</v>
      </c>
      <c r="I1607" s="21">
        <v>1606</v>
      </c>
      <c r="J1607" s="28">
        <v>17594.001596633727</v>
      </c>
      <c r="K1607" s="28">
        <v>787.19269705914542</v>
      </c>
      <c r="L1607" s="34" t="e">
        <v>#N/A</v>
      </c>
      <c r="M1607" s="34" t="e">
        <v>#N/A</v>
      </c>
    </row>
    <row r="1608" spans="1:13" ht="15.75">
      <c r="A1608" s="17">
        <v>4033</v>
      </c>
      <c r="B1608" s="16" t="s">
        <v>1476</v>
      </c>
      <c r="C1608" s="16">
        <v>103021101</v>
      </c>
      <c r="D1608" s="16" t="s">
        <v>1475</v>
      </c>
      <c r="E1608" s="16">
        <v>17.135604896704411</v>
      </c>
      <c r="F1608" s="16">
        <v>151</v>
      </c>
      <c r="G1608" s="19">
        <v>0.022833877706498001</v>
      </c>
      <c r="H1608" s="16">
        <v>3.4479155336811984</v>
      </c>
      <c r="I1608" s="21">
        <v>1607</v>
      </c>
      <c r="J1608" s="28">
        <v>17611.13720153043</v>
      </c>
      <c r="K1608" s="28">
        <v>783.74478152546419</v>
      </c>
      <c r="L1608" s="34" t="e">
        <v>#N/A</v>
      </c>
      <c r="M1608" s="34" t="e">
        <v>#N/A</v>
      </c>
    </row>
    <row r="1609" spans="1:13" ht="15.75">
      <c r="A1609" s="17">
        <v>5518</v>
      </c>
      <c r="B1609" s="16" t="s">
        <v>312</v>
      </c>
      <c r="C1609" s="16">
        <v>103751101</v>
      </c>
      <c r="D1609" s="16" t="s">
        <v>310</v>
      </c>
      <c r="E1609" s="16">
        <v>25.752456744420076</v>
      </c>
      <c r="F1609" s="16">
        <v>234</v>
      </c>
      <c r="G1609" s="19">
        <v>0.022822117286759001</v>
      </c>
      <c r="H1609" s="16">
        <v>5.3403754451016061</v>
      </c>
      <c r="I1609" s="21">
        <v>1608</v>
      </c>
      <c r="J1609" s="28">
        <v>17636.889658274849</v>
      </c>
      <c r="K1609" s="28">
        <v>778.40440608036261</v>
      </c>
      <c r="L1609" s="34" t="e">
        <v>#N/A</v>
      </c>
      <c r="M1609" s="34" t="e">
        <v>#N/A</v>
      </c>
    </row>
    <row r="1610" spans="1:13" ht="15.75">
      <c r="A1610" s="17">
        <v>8814</v>
      </c>
      <c r="B1610" s="16" t="s">
        <v>768</v>
      </c>
      <c r="C1610" s="16">
        <v>163341103</v>
      </c>
      <c r="D1610" s="16" t="s">
        <v>763</v>
      </c>
      <c r="E1610" s="16">
        <v>3.9002742549776759</v>
      </c>
      <c r="F1610" s="16">
        <v>100</v>
      </c>
      <c r="G1610" s="19">
        <v>0.022773393206089499</v>
      </c>
      <c r="H1610" s="16">
        <v>2.2773393206089501</v>
      </c>
      <c r="I1610" s="21">
        <v>1609</v>
      </c>
      <c r="J1610" s="28">
        <v>17640.789932529828</v>
      </c>
      <c r="K1610" s="28">
        <v>776.12706675975369</v>
      </c>
      <c r="L1610" s="34" t="e">
        <v>#N/A</v>
      </c>
      <c r="M1610" s="34" t="e">
        <v>#N/A</v>
      </c>
    </row>
    <row r="1611" spans="1:13" ht="15.75">
      <c r="A1611" s="17">
        <v>9514</v>
      </c>
      <c r="B1611" s="16" t="s">
        <v>1631</v>
      </c>
      <c r="C1611" s="16">
        <v>24101102</v>
      </c>
      <c r="D1611" s="16" t="s">
        <v>1629</v>
      </c>
      <c r="E1611" s="16">
        <v>4.4382232379074393</v>
      </c>
      <c r="F1611" s="16">
        <v>22</v>
      </c>
      <c r="G1611" s="19">
        <v>0.022766277452922701</v>
      </c>
      <c r="H1611" s="16">
        <v>0.50085810396429942</v>
      </c>
      <c r="I1611" s="21">
        <v>1610</v>
      </c>
      <c r="J1611" s="28">
        <v>17645.228155767734</v>
      </c>
      <c r="K1611" s="28">
        <v>775.62620865578936</v>
      </c>
      <c r="L1611" s="34" t="e">
        <v>#N/A</v>
      </c>
      <c r="M1611" s="34" t="e">
        <v>#N/A</v>
      </c>
    </row>
    <row r="1612" spans="1:13" ht="15.75">
      <c r="A1612" s="17">
        <v>4404</v>
      </c>
      <c r="B1612" s="16" t="s">
        <v>1190</v>
      </c>
      <c r="C1612" s="16">
        <v>192381102</v>
      </c>
      <c r="D1612" s="16" t="s">
        <v>1187</v>
      </c>
      <c r="E1612" s="16">
        <v>5.3552622125865188</v>
      </c>
      <c r="F1612" s="16">
        <v>37</v>
      </c>
      <c r="G1612" s="19">
        <v>0.022761079368074099</v>
      </c>
      <c r="H1612" s="16">
        <v>0.84215993661874167</v>
      </c>
      <c r="I1612" s="21">
        <v>1611</v>
      </c>
      <c r="J1612" s="28">
        <v>17650.583417980321</v>
      </c>
      <c r="K1612" s="28">
        <v>774.78404871917064</v>
      </c>
      <c r="L1612" s="34" t="e">
        <v>#N/A</v>
      </c>
      <c r="M1612" s="34" t="e">
        <v>#N/A</v>
      </c>
    </row>
    <row r="1613" spans="1:13" ht="15.75">
      <c r="A1613" s="17">
        <v>9626</v>
      </c>
      <c r="B1613" s="16" t="s">
        <v>3686</v>
      </c>
      <c r="C1613" s="16">
        <v>42491102</v>
      </c>
      <c r="D1613" s="16" t="s">
        <v>3681</v>
      </c>
      <c r="E1613" s="16">
        <v>1.5476489379929272</v>
      </c>
      <c r="F1613" s="16">
        <v>18</v>
      </c>
      <c r="G1613" s="19">
        <v>0.0227168652900454</v>
      </c>
      <c r="H1613" s="16">
        <v>0.40890357522081722</v>
      </c>
      <c r="I1613" s="21">
        <v>1612</v>
      </c>
      <c r="J1613" s="28">
        <v>17652.131066918315</v>
      </c>
      <c r="K1613" s="28">
        <v>774.37514514394979</v>
      </c>
      <c r="L1613" s="34" t="e">
        <v>#N/A</v>
      </c>
      <c r="M1613" s="34" t="e">
        <v>#N/A</v>
      </c>
    </row>
    <row r="1614" spans="1:13" ht="15.75">
      <c r="A1614" s="17">
        <v>5345</v>
      </c>
      <c r="B1614" s="16" t="s">
        <v>1255</v>
      </c>
      <c r="C1614" s="16">
        <v>42981101</v>
      </c>
      <c r="D1614" s="16" t="s">
        <v>1252</v>
      </c>
      <c r="E1614" s="16">
        <v>3.5495723511428525</v>
      </c>
      <c r="F1614" s="16">
        <v>64</v>
      </c>
      <c r="G1614" s="19">
        <v>0.022609874324276701</v>
      </c>
      <c r="H1614" s="16">
        <v>1.4470319567537089</v>
      </c>
      <c r="I1614" s="21">
        <v>1613</v>
      </c>
      <c r="J1614" s="28">
        <v>17655.680639269456</v>
      </c>
      <c r="K1614" s="28">
        <v>772.92811318719612</v>
      </c>
      <c r="L1614" s="34" t="e">
        <v>#N/A</v>
      </c>
      <c r="M1614" s="34" t="e">
        <v>#N/A</v>
      </c>
    </row>
    <row r="1615" spans="1:13" ht="15.75">
      <c r="A1615" s="17">
        <v>3272</v>
      </c>
      <c r="B1615" s="16" t="s">
        <v>1936</v>
      </c>
      <c r="C1615" s="16">
        <v>103451101</v>
      </c>
      <c r="D1615" s="16" t="s">
        <v>1932</v>
      </c>
      <c r="E1615" s="16">
        <v>18.58901966435376</v>
      </c>
      <c r="F1615" s="16">
        <v>214</v>
      </c>
      <c r="G1615" s="19">
        <v>0.022607401180236401</v>
      </c>
      <c r="H1615" s="16">
        <v>4.8379838525705896</v>
      </c>
      <c r="I1615" s="21">
        <v>1614</v>
      </c>
      <c r="J1615" s="28">
        <v>17674.269658933808</v>
      </c>
      <c r="K1615" s="28">
        <v>768.09012933462554</v>
      </c>
      <c r="L1615" s="34" t="e">
        <v>#N/A</v>
      </c>
      <c r="M1615" s="34" t="e">
        <v>#N/A</v>
      </c>
    </row>
    <row r="1616" spans="1:13" ht="15.75">
      <c r="A1616" s="17">
        <v>7529</v>
      </c>
      <c r="B1616" s="16" t="s">
        <v>1186</v>
      </c>
      <c r="C1616" s="16">
        <v>192381102</v>
      </c>
      <c r="D1616" s="16" t="s">
        <v>1187</v>
      </c>
      <c r="E1616" s="16">
        <v>6.564785015868055</v>
      </c>
      <c r="F1616" s="16">
        <v>43</v>
      </c>
      <c r="G1616" s="19">
        <v>0.022584957229876201</v>
      </c>
      <c r="H1616" s="16">
        <v>0.97115316088467663</v>
      </c>
      <c r="I1616" s="21">
        <v>1615</v>
      </c>
      <c r="J1616" s="28">
        <v>17680.834443949676</v>
      </c>
      <c r="K1616" s="28">
        <v>767.11897617374086</v>
      </c>
      <c r="L1616" s="34" t="e">
        <v>#N/A</v>
      </c>
      <c r="M1616" s="34" t="e">
        <v>#N/A</v>
      </c>
    </row>
    <row r="1617" spans="1:13" ht="15.75">
      <c r="A1617" s="17">
        <v>9292</v>
      </c>
      <c r="B1617" s="16" t="s">
        <v>3200</v>
      </c>
      <c r="C1617" s="16">
        <v>43292102</v>
      </c>
      <c r="D1617" s="16" t="s">
        <v>3193</v>
      </c>
      <c r="E1617" s="16">
        <v>0.3685265162041268</v>
      </c>
      <c r="F1617" s="16">
        <v>31</v>
      </c>
      <c r="G1617" s="19">
        <v>0.022564883990559802</v>
      </c>
      <c r="H1617" s="16">
        <v>0.69951140370735387</v>
      </c>
      <c r="I1617" s="21">
        <v>1616</v>
      </c>
      <c r="J1617" s="28">
        <v>17681.202970465882</v>
      </c>
      <c r="K1617" s="28">
        <v>766.41946477003353</v>
      </c>
      <c r="L1617" s="34" t="e">
        <v>#N/A</v>
      </c>
      <c r="M1617" s="34" t="e">
        <v>#N/A</v>
      </c>
    </row>
    <row r="1618" spans="1:13" ht="15.75">
      <c r="A1618" s="17">
        <v>3684</v>
      </c>
      <c r="B1618" s="16" t="s">
        <v>4165</v>
      </c>
      <c r="C1618" s="16">
        <v>13751102</v>
      </c>
      <c r="D1618" s="16" t="s">
        <v>4163</v>
      </c>
      <c r="E1618" s="16">
        <v>1.6032502948553886</v>
      </c>
      <c r="F1618" s="16">
        <v>117</v>
      </c>
      <c r="G1618" s="19">
        <v>0.022562448300297199</v>
      </c>
      <c r="H1618" s="16">
        <v>2.6398064511347723</v>
      </c>
      <c r="I1618" s="21">
        <v>1617</v>
      </c>
      <c r="J1618" s="28">
        <v>17682.806220760736</v>
      </c>
      <c r="K1618" s="28">
        <v>763.77965831889878</v>
      </c>
      <c r="L1618" s="34" t="e">
        <v>#N/A</v>
      </c>
      <c r="M1618" s="34" t="e">
        <v>#N/A</v>
      </c>
    </row>
    <row r="1619" spans="1:13" ht="15.75">
      <c r="A1619" s="17">
        <v>6059</v>
      </c>
      <c r="B1619" s="16" t="s">
        <v>3324</v>
      </c>
      <c r="C1619" s="16">
        <v>43321103</v>
      </c>
      <c r="D1619" s="16" t="s">
        <v>3325</v>
      </c>
      <c r="E1619" s="16">
        <v>6.4237525855656923</v>
      </c>
      <c r="F1619" s="16">
        <v>62</v>
      </c>
      <c r="G1619" s="19">
        <v>0.0225597379657945</v>
      </c>
      <c r="H1619" s="16">
        <v>1.398703753879259</v>
      </c>
      <c r="I1619" s="21">
        <v>1618</v>
      </c>
      <c r="J1619" s="28">
        <v>17689.229973346301</v>
      </c>
      <c r="K1619" s="28">
        <v>762.38095456501958</v>
      </c>
      <c r="L1619" s="34" t="e">
        <v>#N/A</v>
      </c>
      <c r="M1619" s="34" t="e">
        <v>#N/A</v>
      </c>
    </row>
    <row r="1620" spans="1:13" ht="15.75">
      <c r="A1620" s="17">
        <v>8232</v>
      </c>
      <c r="B1620" s="16" t="s">
        <v>1320</v>
      </c>
      <c r="C1620" s="16">
        <v>182951101</v>
      </c>
      <c r="D1620" s="16" t="s">
        <v>1321</v>
      </c>
      <c r="E1620" s="16">
        <v>6.9817962354185212</v>
      </c>
      <c r="F1620" s="16">
        <v>68</v>
      </c>
      <c r="G1620" s="19">
        <v>0.0224863380454275</v>
      </c>
      <c r="H1620" s="16">
        <v>1.52907098708907</v>
      </c>
      <c r="I1620" s="21">
        <v>1619</v>
      </c>
      <c r="J1620" s="28">
        <v>17696.211769581718</v>
      </c>
      <c r="K1620" s="28">
        <v>760.85188357793049</v>
      </c>
      <c r="L1620" s="34" t="e">
        <v>#N/A</v>
      </c>
      <c r="M1620" s="34" t="e">
        <v>#N/A</v>
      </c>
    </row>
    <row r="1621" spans="1:13" ht="15.75">
      <c r="A1621" s="17">
        <v>9659</v>
      </c>
      <c r="B1621" s="16" t="s">
        <v>563</v>
      </c>
      <c r="C1621" s="16">
        <v>182771101</v>
      </c>
      <c r="D1621" s="16" t="s">
        <v>564</v>
      </c>
      <c r="E1621" s="16">
        <v>5.7179674593934244</v>
      </c>
      <c r="F1621" s="16">
        <v>31</v>
      </c>
      <c r="G1621" s="19">
        <v>0.022445939264105999</v>
      </c>
      <c r="H1621" s="16">
        <v>0.69582411718728598</v>
      </c>
      <c r="I1621" s="21">
        <v>1620</v>
      </c>
      <c r="J1621" s="28">
        <v>17701.929737041111</v>
      </c>
      <c r="K1621" s="28">
        <v>760.15605946074322</v>
      </c>
      <c r="L1621" s="34" t="e">
        <v>#N/A</v>
      </c>
      <c r="M1621" s="34" t="e">
        <v>#N/A</v>
      </c>
    </row>
    <row r="1622" spans="1:13" ht="15.75">
      <c r="A1622" s="17">
        <v>5819</v>
      </c>
      <c r="B1622" s="16" t="s">
        <v>952</v>
      </c>
      <c r="C1622" s="16">
        <v>102931103</v>
      </c>
      <c r="D1622" s="16" t="s">
        <v>948</v>
      </c>
      <c r="E1622" s="16">
        <v>0.7470156462409695</v>
      </c>
      <c r="F1622" s="16">
        <v>65</v>
      </c>
      <c r="G1622" s="19">
        <v>0.0223974990916209</v>
      </c>
      <c r="H1622" s="16">
        <v>1.4558374409553585</v>
      </c>
      <c r="I1622" s="21">
        <v>1621</v>
      </c>
      <c r="J1622" s="28">
        <v>17702.676752687352</v>
      </c>
      <c r="K1622" s="28">
        <v>758.70022201978782</v>
      </c>
      <c r="L1622" s="34" t="e">
        <v>#N/A</v>
      </c>
      <c r="M1622" s="34" t="e">
        <v>#N/A</v>
      </c>
    </row>
    <row r="1623" spans="1:13" ht="15.75">
      <c r="A1623" s="17">
        <v>9234</v>
      </c>
      <c r="B1623" s="16" t="s">
        <v>4296</v>
      </c>
      <c r="C1623" s="16">
        <v>103611101</v>
      </c>
      <c r="D1623" s="16" t="s">
        <v>4293</v>
      </c>
      <c r="E1623" s="16">
        <v>6.7944377396645752</v>
      </c>
      <c r="F1623" s="16">
        <v>54</v>
      </c>
      <c r="G1623" s="19">
        <v>0.022385538345413399</v>
      </c>
      <c r="H1623" s="16">
        <v>1.2088190706523236</v>
      </c>
      <c r="I1623" s="21">
        <v>1622</v>
      </c>
      <c r="J1623" s="28">
        <v>17709.471190427015</v>
      </c>
      <c r="K1623" s="28">
        <v>757.49140294913548</v>
      </c>
      <c r="L1623" s="34" t="e">
        <v>#N/A</v>
      </c>
      <c r="M1623" s="34" t="e">
        <v>#N/A</v>
      </c>
    </row>
    <row r="1624" spans="1:13" ht="15.75">
      <c r="A1624" s="17">
        <v>2051</v>
      </c>
      <c r="B1624" s="16" t="s">
        <v>2031</v>
      </c>
      <c r="C1624" s="16">
        <v>42681101</v>
      </c>
      <c r="D1624" s="16" t="s">
        <v>2029</v>
      </c>
      <c r="E1624" s="16">
        <v>3.0080894487356802</v>
      </c>
      <c r="F1624" s="16">
        <v>165</v>
      </c>
      <c r="G1624" s="19">
        <v>0.022370101769285701</v>
      </c>
      <c r="H1624" s="16">
        <v>3.6910667919321405</v>
      </c>
      <c r="I1624" s="21">
        <v>1623</v>
      </c>
      <c r="J1624" s="28">
        <v>17712.479279875752</v>
      </c>
      <c r="K1624" s="28">
        <v>753.80033615720333</v>
      </c>
      <c r="L1624" s="34" t="e">
        <v>#N/A</v>
      </c>
      <c r="M1624" s="34" t="e">
        <v>#N/A</v>
      </c>
    </row>
    <row r="1625" spans="1:13" ht="15.75">
      <c r="A1625" s="17">
        <v>4400</v>
      </c>
      <c r="B1625" s="16" t="s">
        <v>534</v>
      </c>
      <c r="C1625" s="16">
        <v>42711102</v>
      </c>
      <c r="D1625" s="16" t="s">
        <v>529</v>
      </c>
      <c r="E1625" s="16">
        <v>11.021039144762524</v>
      </c>
      <c r="F1625" s="16">
        <v>160</v>
      </c>
      <c r="G1625" s="19">
        <v>0.022337687797704699</v>
      </c>
      <c r="H1625" s="16">
        <v>3.574030047632752</v>
      </c>
      <c r="I1625" s="21">
        <v>1624</v>
      </c>
      <c r="J1625" s="28">
        <v>17723.500319020513</v>
      </c>
      <c r="K1625" s="28">
        <v>750.2263061095706</v>
      </c>
      <c r="L1625" s="34" t="e">
        <v>#N/A</v>
      </c>
      <c r="M1625" s="34" t="e">
        <v>#N/A</v>
      </c>
    </row>
    <row r="1626" spans="1:13" ht="15.75">
      <c r="A1626" s="17">
        <v>1232</v>
      </c>
      <c r="B1626" s="16" t="s">
        <v>4228</v>
      </c>
      <c r="C1626" s="16">
        <v>102541102</v>
      </c>
      <c r="D1626" s="16" t="s">
        <v>4224</v>
      </c>
      <c r="E1626" s="16">
        <v>24.282101069398571</v>
      </c>
      <c r="F1626" s="16">
        <v>255</v>
      </c>
      <c r="G1626" s="19">
        <v>0.022269823323215199</v>
      </c>
      <c r="H1626" s="16">
        <v>5.6788049474198754</v>
      </c>
      <c r="I1626" s="21">
        <v>1625</v>
      </c>
      <c r="J1626" s="28">
        <v>17747.782420089912</v>
      </c>
      <c r="K1626" s="28">
        <v>744.54750116215075</v>
      </c>
      <c r="L1626" s="34" t="e">
        <v>#N/A</v>
      </c>
      <c r="M1626" s="34" t="e">
        <v>#N/A</v>
      </c>
    </row>
    <row r="1627" spans="1:13" ht="15.75">
      <c r="A1627" s="17">
        <v>1076</v>
      </c>
      <c r="B1627" s="16" t="s">
        <v>2218</v>
      </c>
      <c r="C1627" s="16">
        <v>103491101</v>
      </c>
      <c r="D1627" s="16" t="s">
        <v>2209</v>
      </c>
      <c r="E1627" s="16">
        <v>10.649499953907521</v>
      </c>
      <c r="F1627" s="16">
        <v>173</v>
      </c>
      <c r="G1627" s="19">
        <v>0.022254612004273502</v>
      </c>
      <c r="H1627" s="16">
        <v>3.8500478767393158</v>
      </c>
      <c r="I1627" s="21">
        <v>1626</v>
      </c>
      <c r="J1627" s="28">
        <v>17758.431920043819</v>
      </c>
      <c r="K1627" s="28">
        <v>740.69745328541148</v>
      </c>
      <c r="L1627" s="34" t="e">
        <v>#N/A</v>
      </c>
      <c r="M1627" s="34" t="e">
        <v>#N/A</v>
      </c>
    </row>
    <row r="1628" spans="1:13" ht="15.75">
      <c r="A1628" s="17">
        <v>6771</v>
      </c>
      <c r="B1628" s="16" t="s">
        <v>1663</v>
      </c>
      <c r="C1628" s="16">
        <v>152241102</v>
      </c>
      <c r="D1628" s="16" t="s">
        <v>1659</v>
      </c>
      <c r="E1628" s="16">
        <v>7.8822257907844628</v>
      </c>
      <c r="F1628" s="16">
        <v>86</v>
      </c>
      <c r="G1628" s="19">
        <v>0.022171539836611399</v>
      </c>
      <c r="H1628" s="16">
        <v>1.9067524259485802</v>
      </c>
      <c r="I1628" s="21">
        <v>1627</v>
      </c>
      <c r="J1628" s="28">
        <v>17766.314145834604</v>
      </c>
      <c r="K1628" s="28">
        <v>738.79070085946296</v>
      </c>
      <c r="L1628" s="34" t="e">
        <v>#N/A</v>
      </c>
      <c r="M1628" s="34" t="e">
        <v>#N/A</v>
      </c>
    </row>
    <row r="1629" spans="1:13" ht="15.75">
      <c r="A1629" s="17">
        <v>1966</v>
      </c>
      <c r="B1629" s="16" t="s">
        <v>1485</v>
      </c>
      <c r="C1629" s="16">
        <v>192221101</v>
      </c>
      <c r="D1629" s="16" t="s">
        <v>1486</v>
      </c>
      <c r="E1629" s="16">
        <v>14.7716825336555</v>
      </c>
      <c r="F1629" s="16">
        <v>123</v>
      </c>
      <c r="G1629" s="19">
        <v>0.022167790322031301</v>
      </c>
      <c r="H1629" s="16">
        <v>2.7266382096098498</v>
      </c>
      <c r="I1629" s="21">
        <v>1628</v>
      </c>
      <c r="J1629" s="28">
        <v>17781.085828368257</v>
      </c>
      <c r="K1629" s="28">
        <v>736.0640626498531</v>
      </c>
      <c r="L1629" s="34" t="e">
        <v>#N/A</v>
      </c>
      <c r="M1629" s="34" t="e">
        <v>#N/A</v>
      </c>
    </row>
    <row r="1630" spans="1:13" ht="15.75">
      <c r="A1630" s="17">
        <v>7554</v>
      </c>
      <c r="B1630" s="16" t="s">
        <v>3501</v>
      </c>
      <c r="C1630" s="16">
        <v>182631105</v>
      </c>
      <c r="D1630" s="16" t="s">
        <v>3502</v>
      </c>
      <c r="E1630" s="16">
        <v>0.48844777936827594</v>
      </c>
      <c r="F1630" s="16">
        <v>10</v>
      </c>
      <c r="G1630" s="19">
        <v>0.022062595486209299</v>
      </c>
      <c r="H1630" s="16">
        <v>0.22062595486209299</v>
      </c>
      <c r="I1630" s="21">
        <v>1629</v>
      </c>
      <c r="J1630" s="28">
        <v>17781.574276147625</v>
      </c>
      <c r="K1630" s="28">
        <v>735.84343669499106</v>
      </c>
      <c r="L1630" s="34" t="e">
        <v>#N/A</v>
      </c>
      <c r="M1630" s="34" t="e">
        <v>#N/A</v>
      </c>
    </row>
    <row r="1631" spans="1:13" ht="15.75">
      <c r="A1631" s="17">
        <v>6120</v>
      </c>
      <c r="B1631" s="16" t="s">
        <v>3210</v>
      </c>
      <c r="C1631" s="16">
        <v>43292103</v>
      </c>
      <c r="D1631" s="16" t="s">
        <v>3203</v>
      </c>
      <c r="E1631" s="16">
        <v>7.7929832037540709</v>
      </c>
      <c r="F1631" s="16">
        <v>110</v>
      </c>
      <c r="G1631" s="19">
        <v>0.0220459325790404</v>
      </c>
      <c r="H1631" s="16">
        <v>2.4250525836944439</v>
      </c>
      <c r="I1631" s="21">
        <v>1630</v>
      </c>
      <c r="J1631" s="28">
        <v>17789.36725935138</v>
      </c>
      <c r="K1631" s="28">
        <v>733.41838411129663</v>
      </c>
      <c r="L1631" s="34" t="e">
        <v>#N/A</v>
      </c>
      <c r="M1631" s="34" t="e">
        <v>#N/A</v>
      </c>
    </row>
    <row r="1632" spans="1:13" ht="15.75">
      <c r="A1632" s="17">
        <v>63</v>
      </c>
      <c r="B1632" s="16" t="s">
        <v>886</v>
      </c>
      <c r="C1632" s="16">
        <v>162991101</v>
      </c>
      <c r="D1632" s="16" t="s">
        <v>882</v>
      </c>
      <c r="E1632" s="16">
        <v>0.85548402113665012</v>
      </c>
      <c r="F1632" s="16">
        <v>130</v>
      </c>
      <c r="G1632" s="19">
        <v>0.021934664446791201</v>
      </c>
      <c r="H1632" s="16">
        <v>2.8515063780828562</v>
      </c>
      <c r="I1632" s="21">
        <v>1631</v>
      </c>
      <c r="J1632" s="28">
        <v>17790.222743372517</v>
      </c>
      <c r="K1632" s="28">
        <v>730.5668777332138</v>
      </c>
      <c r="L1632" s="34" t="e">
        <v>#N/A</v>
      </c>
      <c r="M1632" s="34" t="e">
        <v>#N/A</v>
      </c>
    </row>
    <row r="1633" spans="1:13" ht="15.75">
      <c r="A1633" s="17">
        <v>9574</v>
      </c>
      <c r="B1633" s="16" t="s">
        <v>2375</v>
      </c>
      <c r="C1633" s="16">
        <v>43302103</v>
      </c>
      <c r="D1633" s="16" t="s">
        <v>2376</v>
      </c>
      <c r="E1633" s="16">
        <v>0.4446057233349428</v>
      </c>
      <c r="F1633" s="16">
        <v>17</v>
      </c>
      <c r="G1633" s="19">
        <v>0.021848858109854701</v>
      </c>
      <c r="H1633" s="16">
        <v>0.37143058786752992</v>
      </c>
      <c r="I1633" s="21">
        <v>1632</v>
      </c>
      <c r="J1633" s="28">
        <v>17790.667349095853</v>
      </c>
      <c r="K1633" s="28">
        <v>730.19544714534629</v>
      </c>
      <c r="L1633" s="34" t="e">
        <v>#N/A</v>
      </c>
      <c r="M1633" s="34" t="e">
        <v>#N/A</v>
      </c>
    </row>
    <row r="1634" spans="1:13" ht="15.75">
      <c r="A1634" s="17">
        <v>7210</v>
      </c>
      <c r="B1634" s="16" t="s">
        <v>4273</v>
      </c>
      <c r="C1634" s="16">
        <v>163201102</v>
      </c>
      <c r="D1634" s="16" t="s">
        <v>4269</v>
      </c>
      <c r="E1634" s="16">
        <v>10.454638082210442</v>
      </c>
      <c r="F1634" s="16">
        <v>113</v>
      </c>
      <c r="G1634" s="19">
        <v>0.021823448469798699</v>
      </c>
      <c r="H1634" s="16">
        <v>2.4660496770872529</v>
      </c>
      <c r="I1634" s="21">
        <v>1633</v>
      </c>
      <c r="J1634" s="28">
        <v>17801.121987178063</v>
      </c>
      <c r="K1634" s="28">
        <v>727.72939746825909</v>
      </c>
      <c r="L1634" s="34" t="e">
        <v>#N/A</v>
      </c>
      <c r="M1634" s="34" t="e">
        <v>#N/A</v>
      </c>
    </row>
    <row r="1635" spans="1:13" ht="15.75">
      <c r="A1635" s="17">
        <v>2105</v>
      </c>
      <c r="B1635" s="16" t="s">
        <v>4281</v>
      </c>
      <c r="C1635" s="16">
        <v>163201102</v>
      </c>
      <c r="D1635" s="16" t="s">
        <v>4269</v>
      </c>
      <c r="E1635" s="16">
        <v>17.787738336060535</v>
      </c>
      <c r="F1635" s="16">
        <v>195</v>
      </c>
      <c r="G1635" s="19">
        <v>0.021730249813480599</v>
      </c>
      <c r="H1635" s="16">
        <v>4.2373987136287168</v>
      </c>
      <c r="I1635" s="21">
        <v>1634</v>
      </c>
      <c r="J1635" s="28">
        <v>17818.909725514124</v>
      </c>
      <c r="K1635" s="28">
        <v>723.49199875463034</v>
      </c>
      <c r="L1635" s="34" t="e">
        <v>#N/A</v>
      </c>
      <c r="M1635" s="34" t="e">
        <v>#N/A</v>
      </c>
    </row>
    <row r="1636" spans="1:13" ht="15.75">
      <c r="A1636" s="17">
        <v>6954</v>
      </c>
      <c r="B1636" s="16" t="s">
        <v>4442</v>
      </c>
      <c r="C1636" s="16">
        <v>102911110</v>
      </c>
      <c r="D1636" s="16" t="s">
        <v>4443</v>
      </c>
      <c r="E1636" s="16">
        <v>0.25917406705626722</v>
      </c>
      <c r="F1636" s="16">
        <v>20</v>
      </c>
      <c r="G1636" s="19">
        <v>0.021719253345690401</v>
      </c>
      <c r="H1636" s="16">
        <v>0.43438506691380802</v>
      </c>
      <c r="I1636" s="21">
        <v>1635</v>
      </c>
      <c r="J1636" s="28">
        <v>17819.168899581182</v>
      </c>
      <c r="K1636" s="28">
        <v>723.05761368771653</v>
      </c>
      <c r="L1636" s="34" t="e">
        <v>#N/A</v>
      </c>
      <c r="M1636" s="34" t="e">
        <v>#N/A</v>
      </c>
    </row>
    <row r="1637" spans="1:13" ht="15.75">
      <c r="A1637" s="17">
        <v>9884</v>
      </c>
      <c r="B1637" s="16" t="s">
        <v>1256</v>
      </c>
      <c r="C1637" s="16">
        <v>42981101</v>
      </c>
      <c r="D1637" s="16" t="s">
        <v>1252</v>
      </c>
      <c r="E1637" s="16">
        <v>0.69138959096938468</v>
      </c>
      <c r="F1637" s="16">
        <v>12</v>
      </c>
      <c r="G1637" s="19">
        <v>0.021675230551129802</v>
      </c>
      <c r="H1637" s="16">
        <v>0.26010276661355763</v>
      </c>
      <c r="I1637" s="21">
        <v>1636</v>
      </c>
      <c r="J1637" s="28">
        <v>17819.860289172153</v>
      </c>
      <c r="K1637" s="28">
        <v>722.79751092110291</v>
      </c>
      <c r="L1637" s="34" t="e">
        <v>#N/A</v>
      </c>
      <c r="M1637" s="34" t="e">
        <v>#N/A</v>
      </c>
    </row>
    <row r="1638" spans="1:13" ht="15.75">
      <c r="A1638" s="17">
        <v>1046</v>
      </c>
      <c r="B1638" s="16" t="s">
        <v>1508</v>
      </c>
      <c r="C1638" s="16">
        <v>192221102</v>
      </c>
      <c r="D1638" s="16" t="s">
        <v>1498</v>
      </c>
      <c r="E1638" s="16">
        <v>13.150344663197203</v>
      </c>
      <c r="F1638" s="16">
        <v>114</v>
      </c>
      <c r="G1638" s="19">
        <v>0.0216328719161645</v>
      </c>
      <c r="H1638" s="16">
        <v>2.4661473984427529</v>
      </c>
      <c r="I1638" s="21">
        <v>1637</v>
      </c>
      <c r="J1638" s="28">
        <v>17833.010633835351</v>
      </c>
      <c r="K1638" s="28">
        <v>720.33136352266013</v>
      </c>
      <c r="L1638" s="34" t="e">
        <v>#N/A</v>
      </c>
      <c r="M1638" s="34" t="e">
        <v>#N/A</v>
      </c>
    </row>
    <row r="1639" spans="1:13" ht="15.75">
      <c r="A1639" s="17">
        <v>3164</v>
      </c>
      <c r="B1639" s="16" t="s">
        <v>430</v>
      </c>
      <c r="C1639" s="16">
        <v>152481106</v>
      </c>
      <c r="D1639" s="16" t="s">
        <v>428</v>
      </c>
      <c r="E1639" s="16">
        <v>28.939112982761465</v>
      </c>
      <c r="F1639" s="16">
        <v>360</v>
      </c>
      <c r="G1639" s="19">
        <v>0.02154698167882</v>
      </c>
      <c r="H1639" s="16">
        <v>7.7569134043751999</v>
      </c>
      <c r="I1639" s="21">
        <v>1638</v>
      </c>
      <c r="J1639" s="28">
        <v>17861.949746818111</v>
      </c>
      <c r="K1639" s="28">
        <v>712.57445011828497</v>
      </c>
      <c r="L1639" s="34" t="e">
        <v>#N/A</v>
      </c>
      <c r="M1639" s="34" t="e">
        <v>#N/A</v>
      </c>
    </row>
    <row r="1640" spans="1:13" ht="15.75">
      <c r="A1640" s="17">
        <v>3168</v>
      </c>
      <c r="B1640" s="16" t="s">
        <v>2140</v>
      </c>
      <c r="C1640" s="16">
        <v>43351103</v>
      </c>
      <c r="D1640" s="16" t="s">
        <v>2136</v>
      </c>
      <c r="E1640" s="16">
        <v>12.43770139327682</v>
      </c>
      <c r="F1640" s="16">
        <v>154</v>
      </c>
      <c r="G1640" s="19">
        <v>0.021528597448398801</v>
      </c>
      <c r="H1640" s="16">
        <v>3.3154040070534152</v>
      </c>
      <c r="I1640" s="21">
        <v>1639</v>
      </c>
      <c r="J1640" s="28">
        <v>17874.387448211386</v>
      </c>
      <c r="K1640" s="28">
        <v>709.25904611123156</v>
      </c>
      <c r="L1640" s="34" t="e">
        <v>#N/A</v>
      </c>
      <c r="M1640" s="34" t="e">
        <v>#N/A</v>
      </c>
    </row>
    <row r="1641" spans="1:13" ht="15.75">
      <c r="A1641" s="17">
        <v>9831</v>
      </c>
      <c r="B1641" s="16" t="s">
        <v>1622</v>
      </c>
      <c r="C1641" s="16">
        <v>24101101</v>
      </c>
      <c r="D1641" s="16" t="s">
        <v>1620</v>
      </c>
      <c r="E1641" s="16">
        <v>0.19164564340571719</v>
      </c>
      <c r="F1641" s="16">
        <v>4</v>
      </c>
      <c r="G1641" s="19">
        <v>0.021483647917900101</v>
      </c>
      <c r="H1641" s="16">
        <v>0.085934591671600405</v>
      </c>
      <c r="I1641" s="21">
        <v>1640</v>
      </c>
      <c r="J1641" s="28">
        <v>17874.579093854791</v>
      </c>
      <c r="K1641" s="28">
        <v>709.17311151955994</v>
      </c>
      <c r="L1641" s="34" t="e">
        <v>#N/A</v>
      </c>
      <c r="M1641" s="34" t="e">
        <v>#N/A</v>
      </c>
    </row>
    <row r="1642" spans="1:13" ht="15.75">
      <c r="A1642" s="17">
        <v>8239</v>
      </c>
      <c r="B1642" s="16" t="s">
        <v>1443</v>
      </c>
      <c r="C1642" s="16">
        <v>192311141</v>
      </c>
      <c r="D1642" s="16" t="s">
        <v>1441</v>
      </c>
      <c r="E1642" s="16">
        <v>5.1110220174688443</v>
      </c>
      <c r="F1642" s="16">
        <v>9</v>
      </c>
      <c r="G1642" s="19">
        <v>0.0213889001755493</v>
      </c>
      <c r="H1642" s="16">
        <v>0.19250010157994368</v>
      </c>
      <c r="I1642" s="21">
        <v>1641</v>
      </c>
      <c r="J1642" s="28">
        <v>17879.690115872261</v>
      </c>
      <c r="K1642" s="28">
        <v>708.98061141797996</v>
      </c>
      <c r="L1642" s="34" t="e">
        <v>#N/A</v>
      </c>
      <c r="M1642" s="34" t="e">
        <v>#N/A</v>
      </c>
    </row>
    <row r="1643" spans="1:13" ht="15.75">
      <c r="A1643" s="17">
        <v>4880</v>
      </c>
      <c r="B1643" s="16" t="s">
        <v>1010</v>
      </c>
      <c r="C1643" s="16">
        <v>163351705</v>
      </c>
      <c r="D1643" s="16" t="s">
        <v>1004</v>
      </c>
      <c r="E1643" s="16">
        <v>13.338242394536856</v>
      </c>
      <c r="F1643" s="16">
        <v>163</v>
      </c>
      <c r="G1643" s="19">
        <v>0.021383004758589699</v>
      </c>
      <c r="H1643" s="16">
        <v>3.4854297756501209</v>
      </c>
      <c r="I1643" s="21">
        <v>1642</v>
      </c>
      <c r="J1643" s="28">
        <v>17893.028358266798</v>
      </c>
      <c r="K1643" s="28">
        <v>705.49518164232984</v>
      </c>
      <c r="L1643" s="34" t="e">
        <v>#N/A</v>
      </c>
      <c r="M1643" s="34" t="e">
        <v>#N/A</v>
      </c>
    </row>
    <row r="1644" spans="1:13" ht="15.75">
      <c r="A1644" s="17">
        <v>1762</v>
      </c>
      <c r="B1644" s="16" t="s">
        <v>4207</v>
      </c>
      <c r="C1644" s="16">
        <v>14502108</v>
      </c>
      <c r="D1644" s="16" t="s">
        <v>4206</v>
      </c>
      <c r="E1644" s="16">
        <v>4.8317632655278002</v>
      </c>
      <c r="F1644" s="16">
        <v>72</v>
      </c>
      <c r="G1644" s="19">
        <v>0.021382682329042502</v>
      </c>
      <c r="H1644" s="16">
        <v>1.5395531276910601</v>
      </c>
      <c r="I1644" s="21">
        <v>1643</v>
      </c>
      <c r="J1644" s="28">
        <v>17897.860121532325</v>
      </c>
      <c r="K1644" s="28">
        <v>703.95562851463876</v>
      </c>
      <c r="L1644" s="34" t="e">
        <v>#N/A</v>
      </c>
      <c r="M1644" s="34" t="e">
        <v>#N/A</v>
      </c>
    </row>
    <row r="1645" spans="1:13" ht="15.75">
      <c r="A1645" s="17">
        <v>7400</v>
      </c>
      <c r="B1645" s="16" t="s">
        <v>752</v>
      </c>
      <c r="C1645" s="16">
        <v>153612109</v>
      </c>
      <c r="D1645" s="16" t="s">
        <v>749</v>
      </c>
      <c r="E1645" s="16">
        <v>0.93267989986403355</v>
      </c>
      <c r="F1645" s="16">
        <v>52</v>
      </c>
      <c r="G1645" s="19">
        <v>0.0212514663895144</v>
      </c>
      <c r="H1645" s="16">
        <v>1.1050762522547488</v>
      </c>
      <c r="I1645" s="21">
        <v>1644</v>
      </c>
      <c r="J1645" s="28">
        <v>17898.792801432188</v>
      </c>
      <c r="K1645" s="28">
        <v>702.85055226238399</v>
      </c>
      <c r="L1645" s="34" t="e">
        <v>#N/A</v>
      </c>
      <c r="M1645" s="34" t="e">
        <v>#N/A</v>
      </c>
    </row>
    <row r="1646" spans="1:13" ht="15.75">
      <c r="A1646" s="17">
        <v>10207</v>
      </c>
      <c r="B1646" s="16" t="s">
        <v>2391</v>
      </c>
      <c r="C1646" s="16">
        <v>42811111</v>
      </c>
      <c r="D1646" s="16" t="s">
        <v>2381</v>
      </c>
      <c r="E1646" s="16">
        <v>3.5060022077925543</v>
      </c>
      <c r="F1646" s="16">
        <v>15</v>
      </c>
      <c r="G1646" s="19">
        <v>0.021245892275344999</v>
      </c>
      <c r="H1646" s="16">
        <v>0.31868838413017497</v>
      </c>
      <c r="I1646" s="21">
        <v>1645</v>
      </c>
      <c r="J1646" s="28">
        <v>17902.29880363998</v>
      </c>
      <c r="K1646" s="28">
        <v>702.53186387825383</v>
      </c>
      <c r="L1646" s="34" t="e">
        <v>#N/A</v>
      </c>
      <c r="M1646" s="34" t="e">
        <v>#N/A</v>
      </c>
    </row>
    <row r="1647" spans="1:13" ht="15.75">
      <c r="A1647" s="17">
        <v>4878</v>
      </c>
      <c r="B1647" s="16" t="s">
        <v>3127</v>
      </c>
      <c r="C1647" s="16">
        <v>153082106</v>
      </c>
      <c r="D1647" s="16" t="s">
        <v>3118</v>
      </c>
      <c r="E1647" s="16">
        <v>24.714703505656679</v>
      </c>
      <c r="F1647" s="16">
        <v>226</v>
      </c>
      <c r="G1647" s="19">
        <v>0.021240698296713802</v>
      </c>
      <c r="H1647" s="16">
        <v>4.8003978150573188</v>
      </c>
      <c r="I1647" s="21">
        <v>1646</v>
      </c>
      <c r="J1647" s="28">
        <v>17927.013507145635</v>
      </c>
      <c r="K1647" s="28">
        <v>697.73146606319654</v>
      </c>
      <c r="L1647" s="34" t="e">
        <v>#N/A</v>
      </c>
      <c r="M1647" s="34" t="e">
        <v>#N/A</v>
      </c>
    </row>
    <row r="1648" spans="1:13" ht="15.75">
      <c r="A1648" s="17">
        <v>2046</v>
      </c>
      <c r="B1648" s="16" t="s">
        <v>2049</v>
      </c>
      <c r="C1648" s="16">
        <v>153701104</v>
      </c>
      <c r="D1648" s="16" t="s">
        <v>2048</v>
      </c>
      <c r="E1648" s="16">
        <v>0.31166366013820507</v>
      </c>
      <c r="F1648" s="16">
        <v>193</v>
      </c>
      <c r="G1648" s="19">
        <v>0.0211971433551487</v>
      </c>
      <c r="H1648" s="16">
        <v>4.0910486675436992</v>
      </c>
      <c r="I1648" s="21">
        <v>1647</v>
      </c>
      <c r="J1648" s="28">
        <v>17927.325170805772</v>
      </c>
      <c r="K1648" s="28">
        <v>693.64041739565289</v>
      </c>
      <c r="L1648" s="34" t="e">
        <v>#N/A</v>
      </c>
      <c r="M1648" s="34" t="e">
        <v>#N/A</v>
      </c>
    </row>
    <row r="1649" spans="1:13" ht="15.75">
      <c r="A1649" s="17">
        <v>7243</v>
      </c>
      <c r="B1649" s="16" t="s">
        <v>3773</v>
      </c>
      <c r="C1649" s="16">
        <v>43432104</v>
      </c>
      <c r="D1649" s="16" t="s">
        <v>3769</v>
      </c>
      <c r="E1649" s="16">
        <v>3.7544168859633253</v>
      </c>
      <c r="F1649" s="16">
        <v>61</v>
      </c>
      <c r="G1649" s="19">
        <v>0.0211799928268314</v>
      </c>
      <c r="H1649" s="16">
        <v>1.2919795624367154</v>
      </c>
      <c r="I1649" s="21">
        <v>1648</v>
      </c>
      <c r="J1649" s="28">
        <v>17931.079587691736</v>
      </c>
      <c r="K1649" s="28">
        <v>692.34843783321617</v>
      </c>
      <c r="L1649" s="34" t="e">
        <v>#N/A</v>
      </c>
      <c r="M1649" s="34" t="e">
        <v>#N/A</v>
      </c>
    </row>
    <row r="1650" spans="1:13" ht="15.75">
      <c r="A1650" s="17">
        <v>593</v>
      </c>
      <c r="B1650" s="16" t="s">
        <v>387</v>
      </c>
      <c r="C1650" s="16">
        <v>152481102</v>
      </c>
      <c r="D1650" s="16" t="s">
        <v>388</v>
      </c>
      <c r="E1650" s="16">
        <v>44.371827677646735</v>
      </c>
      <c r="F1650" s="16">
        <v>479</v>
      </c>
      <c r="G1650" s="19">
        <v>0.0211682265472131</v>
      </c>
      <c r="H1650" s="16">
        <v>10.139580516115075</v>
      </c>
      <c r="I1650" s="21">
        <v>1649</v>
      </c>
      <c r="J1650" s="28">
        <v>17975.451415369382</v>
      </c>
      <c r="K1650" s="28">
        <v>682.20885731710109</v>
      </c>
      <c r="L1650" s="34" t="e">
        <v>#N/A</v>
      </c>
      <c r="M1650" s="34" t="e">
        <v>#N/A</v>
      </c>
    </row>
    <row r="1651" spans="1:13" ht="15.75">
      <c r="A1651" s="17">
        <v>5896</v>
      </c>
      <c r="B1651" s="16" t="s">
        <v>698</v>
      </c>
      <c r="C1651" s="16">
        <v>103201101</v>
      </c>
      <c r="D1651" s="16" t="s">
        <v>697</v>
      </c>
      <c r="E1651" s="16">
        <v>11.796356256034805</v>
      </c>
      <c r="F1651" s="16">
        <v>91</v>
      </c>
      <c r="G1651" s="19">
        <v>0.021115577717353999</v>
      </c>
      <c r="H1651" s="16">
        <v>1.9215175722792139</v>
      </c>
      <c r="I1651" s="21">
        <v>1650</v>
      </c>
      <c r="J1651" s="28">
        <v>17987.247771625418</v>
      </c>
      <c r="K1651" s="28">
        <v>680.28733974482191</v>
      </c>
      <c r="L1651" s="34" t="e">
        <v>#N/A</v>
      </c>
      <c r="M1651" s="34" t="e">
        <v>#N/A</v>
      </c>
    </row>
    <row r="1652" spans="1:13" ht="15.75">
      <c r="A1652" s="17">
        <v>9400</v>
      </c>
      <c r="B1652" s="16" t="s">
        <v>236</v>
      </c>
      <c r="C1652" s="16">
        <v>152701108</v>
      </c>
      <c r="D1652" s="16" t="s">
        <v>231</v>
      </c>
      <c r="E1652" s="16">
        <v>0.64051319758632697</v>
      </c>
      <c r="F1652" s="16">
        <v>24</v>
      </c>
      <c r="G1652" s="19">
        <v>0.021094674499050701</v>
      </c>
      <c r="H1652" s="16">
        <v>0.50627218797721685</v>
      </c>
      <c r="I1652" s="21">
        <v>1651</v>
      </c>
      <c r="J1652" s="28">
        <v>17987.888284823006</v>
      </c>
      <c r="K1652" s="28">
        <v>679.78106755684473</v>
      </c>
      <c r="L1652" s="34" t="e">
        <v>#N/A</v>
      </c>
      <c r="M1652" s="34" t="e">
        <v>#N/A</v>
      </c>
    </row>
    <row r="1653" spans="1:13" ht="15.75">
      <c r="A1653" s="17">
        <v>6134</v>
      </c>
      <c r="B1653" s="16" t="s">
        <v>514</v>
      </c>
      <c r="C1653" s="16">
        <v>162211101</v>
      </c>
      <c r="D1653" s="16" t="s">
        <v>504</v>
      </c>
      <c r="E1653" s="16">
        <v>18.352075085479804</v>
      </c>
      <c r="F1653" s="16">
        <v>180</v>
      </c>
      <c r="G1653" s="19">
        <v>0.0210192705417757</v>
      </c>
      <c r="H1653" s="16">
        <v>3.7834686975196261</v>
      </c>
      <c r="I1653" s="21">
        <v>1652</v>
      </c>
      <c r="J1653" s="28">
        <v>18006.240359908486</v>
      </c>
      <c r="K1653" s="28">
        <v>675.99759885932508</v>
      </c>
      <c r="L1653" s="34" t="e">
        <v>#N/A</v>
      </c>
      <c r="M1653" s="34" t="e">
        <v>#N/A</v>
      </c>
    </row>
    <row r="1654" spans="1:13" ht="15.75">
      <c r="A1654" s="17">
        <v>5626</v>
      </c>
      <c r="B1654" s="16" t="s">
        <v>4417</v>
      </c>
      <c r="C1654" s="16">
        <v>102911103</v>
      </c>
      <c r="D1654" s="16" t="s">
        <v>4411</v>
      </c>
      <c r="E1654" s="16">
        <v>0.24487552436215851</v>
      </c>
      <c r="F1654" s="16">
        <v>100</v>
      </c>
      <c r="G1654" s="19">
        <v>0.021017428106293298</v>
      </c>
      <c r="H1654" s="16">
        <v>2.1017428106293297</v>
      </c>
      <c r="I1654" s="21">
        <v>1653</v>
      </c>
      <c r="J1654" s="28">
        <v>18006.485235432847</v>
      </c>
      <c r="K1654" s="28">
        <v>673.8958560486958</v>
      </c>
      <c r="L1654" s="34" t="e">
        <v>#N/A</v>
      </c>
      <c r="M1654" s="34" t="e">
        <v>#N/A</v>
      </c>
    </row>
    <row r="1655" spans="1:13" ht="15.75">
      <c r="A1655" s="17">
        <v>5183</v>
      </c>
      <c r="B1655" s="16" t="s">
        <v>68</v>
      </c>
      <c r="C1655" s="16">
        <v>42031125</v>
      </c>
      <c r="D1655" s="16" t="s">
        <v>61</v>
      </c>
      <c r="E1655" s="16">
        <v>12.090673421112927</v>
      </c>
      <c r="F1655" s="16">
        <v>83</v>
      </c>
      <c r="G1655" s="19">
        <v>0.020904966997276401</v>
      </c>
      <c r="H1655" s="16">
        <v>1.7351122607739413</v>
      </c>
      <c r="I1655" s="21">
        <v>1654</v>
      </c>
      <c r="J1655" s="28">
        <v>18018.57590885396</v>
      </c>
      <c r="K1655" s="28">
        <v>672.16074378792189</v>
      </c>
      <c r="L1655" s="34" t="e">
        <v>#N/A</v>
      </c>
      <c r="M1655" s="34" t="e">
        <v>#N/A</v>
      </c>
    </row>
    <row r="1656" spans="1:13" ht="15.75">
      <c r="A1656" s="17">
        <v>7644</v>
      </c>
      <c r="B1656" s="16" t="s">
        <v>2058</v>
      </c>
      <c r="C1656" s="16">
        <v>83182101</v>
      </c>
      <c r="D1656" s="16" t="s">
        <v>2055</v>
      </c>
      <c r="E1656" s="16">
        <v>10.222877343567994</v>
      </c>
      <c r="F1656" s="16">
        <v>61</v>
      </c>
      <c r="G1656" s="19">
        <v>0.020784801117557299</v>
      </c>
      <c r="H1656" s="16">
        <v>1.2678728681709952</v>
      </c>
      <c r="I1656" s="21">
        <v>1655</v>
      </c>
      <c r="J1656" s="28">
        <v>18028.798786197527</v>
      </c>
      <c r="K1656" s="28">
        <v>670.89287091975086</v>
      </c>
      <c r="L1656" s="34" t="e">
        <v>#N/A</v>
      </c>
      <c r="M1656" s="34" t="e">
        <v>#N/A</v>
      </c>
    </row>
    <row r="1657" spans="1:13" ht="15.75">
      <c r="A1657" s="17">
        <v>7011</v>
      </c>
      <c r="B1657" s="16" t="s">
        <v>2512</v>
      </c>
      <c r="C1657" s="16">
        <v>152282101</v>
      </c>
      <c r="D1657" s="16" t="s">
        <v>2510</v>
      </c>
      <c r="E1657" s="16">
        <v>12.956624360652517</v>
      </c>
      <c r="F1657" s="16">
        <v>141</v>
      </c>
      <c r="G1657" s="19">
        <v>0.020770918623991899</v>
      </c>
      <c r="H1657" s="16">
        <v>2.9286995259828577</v>
      </c>
      <c r="I1657" s="21">
        <v>1656</v>
      </c>
      <c r="J1657" s="28">
        <v>18041.75541055818</v>
      </c>
      <c r="K1657" s="28">
        <v>667.96417139376797</v>
      </c>
      <c r="L1657" s="34" t="e">
        <v>#N/A</v>
      </c>
      <c r="M1657" s="34" t="e">
        <v>#N/A</v>
      </c>
    </row>
    <row r="1658" spans="1:13" ht="15.75">
      <c r="A1658" s="17">
        <v>11063</v>
      </c>
      <c r="B1658" s="16" t="s">
        <v>105</v>
      </c>
      <c r="C1658" s="16">
        <v>153661104</v>
      </c>
      <c r="D1658" s="16" t="s">
        <v>101</v>
      </c>
      <c r="E1658" s="16">
        <v>0.017479922554823678</v>
      </c>
      <c r="F1658" s="16">
        <v>1</v>
      </c>
      <c r="G1658" s="19">
        <v>0.020642871035897899</v>
      </c>
      <c r="H1658" s="16">
        <v>0.020642871035897899</v>
      </c>
      <c r="I1658" s="21">
        <v>1657</v>
      </c>
      <c r="J1658" s="28">
        <v>18041.772890480734</v>
      </c>
      <c r="K1658" s="28">
        <v>667.94352852273209</v>
      </c>
      <c r="L1658" s="34" t="e">
        <v>#N/A</v>
      </c>
      <c r="M1658" s="34" t="e">
        <v>#N/A</v>
      </c>
    </row>
    <row r="1659" spans="1:13" ht="15.75">
      <c r="A1659" s="17">
        <v>9926</v>
      </c>
      <c r="B1659" s="16" t="s">
        <v>463</v>
      </c>
      <c r="C1659" s="16">
        <v>102211103</v>
      </c>
      <c r="D1659" s="16" t="s">
        <v>461</v>
      </c>
      <c r="E1659" s="16">
        <v>2.3044954762348913</v>
      </c>
      <c r="F1659" s="16">
        <v>31</v>
      </c>
      <c r="G1659" s="19">
        <v>0.0206229903251232</v>
      </c>
      <c r="H1659" s="16">
        <v>0.63931270007881924</v>
      </c>
      <c r="I1659" s="21">
        <v>1658</v>
      </c>
      <c r="J1659" s="28">
        <v>18044.077385956967</v>
      </c>
      <c r="K1659" s="28">
        <v>667.3042158226533</v>
      </c>
      <c r="L1659" s="34" t="e">
        <v>#N/A</v>
      </c>
      <c r="M1659" s="34" t="e">
        <v>#N/A</v>
      </c>
    </row>
    <row r="1660" spans="1:13" ht="15.75">
      <c r="A1660" s="17">
        <v>3649</v>
      </c>
      <c r="B1660" s="16" t="s">
        <v>1433</v>
      </c>
      <c r="C1660" s="16">
        <v>163451702</v>
      </c>
      <c r="D1660" s="16" t="s">
        <v>1414</v>
      </c>
      <c r="E1660" s="16">
        <v>2.747733859830336</v>
      </c>
      <c r="F1660" s="16">
        <v>28</v>
      </c>
      <c r="G1660" s="19">
        <v>0.020595678920123699</v>
      </c>
      <c r="H1660" s="16">
        <v>0.57667900976346353</v>
      </c>
      <c r="I1660" s="21">
        <v>1659</v>
      </c>
      <c r="J1660" s="28">
        <v>18046.825119816796</v>
      </c>
      <c r="K1660" s="28">
        <v>666.72753681288987</v>
      </c>
      <c r="L1660" s="34" t="e">
        <v>#N/A</v>
      </c>
      <c r="M1660" s="34" t="e">
        <v>#N/A</v>
      </c>
    </row>
    <row r="1661" spans="1:13" ht="15.75">
      <c r="A1661" s="17">
        <v>9417</v>
      </c>
      <c r="B1661" s="16" t="s">
        <v>1128</v>
      </c>
      <c r="C1661" s="16">
        <v>43071102</v>
      </c>
      <c r="D1661" s="16" t="s">
        <v>1124</v>
      </c>
      <c r="E1661" s="16">
        <v>4.0570863628396827</v>
      </c>
      <c r="F1661" s="16">
        <v>49</v>
      </c>
      <c r="G1661" s="19">
        <v>0.020552883499762999</v>
      </c>
      <c r="H1661" s="16">
        <v>1.0070912914883869</v>
      </c>
      <c r="I1661" s="21">
        <v>1660</v>
      </c>
      <c r="J1661" s="28">
        <v>18050.882206179635</v>
      </c>
      <c r="K1661" s="28">
        <v>665.72044552140153</v>
      </c>
      <c r="L1661" s="34" t="e">
        <v>#N/A</v>
      </c>
      <c r="M1661" s="34" t="e">
        <v>#N/A</v>
      </c>
    </row>
    <row r="1662" spans="1:13" ht="15.75">
      <c r="A1662" s="17">
        <v>8194</v>
      </c>
      <c r="B1662" s="16" t="s">
        <v>3909</v>
      </c>
      <c r="C1662" s="16">
        <v>162821701</v>
      </c>
      <c r="D1662" s="16" t="s">
        <v>3907</v>
      </c>
      <c r="E1662" s="16">
        <v>4.6556901945038343</v>
      </c>
      <c r="F1662" s="16">
        <v>52</v>
      </c>
      <c r="G1662" s="19">
        <v>0.020478566870276101</v>
      </c>
      <c r="H1662" s="16">
        <v>1.0648854772543572</v>
      </c>
      <c r="I1662" s="21">
        <v>1661</v>
      </c>
      <c r="J1662" s="28">
        <v>18055.537896374139</v>
      </c>
      <c r="K1662" s="28">
        <v>664.65556004414714</v>
      </c>
      <c r="L1662" s="34" t="e">
        <v>#N/A</v>
      </c>
      <c r="M1662" s="34" t="e">
        <v>#N/A</v>
      </c>
    </row>
    <row r="1663" spans="1:13" ht="15.75">
      <c r="A1663" s="17">
        <v>10788</v>
      </c>
      <c r="B1663" s="16" t="s">
        <v>1297</v>
      </c>
      <c r="C1663" s="16">
        <v>42751111</v>
      </c>
      <c r="D1663" s="16" t="s">
        <v>1296</v>
      </c>
      <c r="E1663" s="16">
        <v>0.24557699115163767</v>
      </c>
      <c r="F1663" s="16">
        <v>6</v>
      </c>
      <c r="G1663" s="19">
        <v>0.020464982625198299</v>
      </c>
      <c r="H1663" s="16">
        <v>0.12278989575118979</v>
      </c>
      <c r="I1663" s="21">
        <v>1662</v>
      </c>
      <c r="J1663" s="28">
        <v>18055.783473365289</v>
      </c>
      <c r="K1663" s="28">
        <v>664.53277014839591</v>
      </c>
      <c r="L1663" s="34" t="e">
        <v>#N/A</v>
      </c>
      <c r="M1663" s="34" t="e">
        <v>#N/A</v>
      </c>
    </row>
    <row r="1664" spans="1:13" ht="15.75">
      <c r="A1664" s="17">
        <v>3463</v>
      </c>
      <c r="B1664" s="16" t="s">
        <v>4380</v>
      </c>
      <c r="C1664" s="16">
        <v>43021102</v>
      </c>
      <c r="D1664" s="16" t="s">
        <v>4378</v>
      </c>
      <c r="E1664" s="16">
        <v>1.261092823331504</v>
      </c>
      <c r="F1664" s="16">
        <v>14</v>
      </c>
      <c r="G1664" s="19">
        <v>0.0204156728605242</v>
      </c>
      <c r="H1664" s="16">
        <v>0.28581942004733879</v>
      </c>
      <c r="I1664" s="21">
        <v>1663</v>
      </c>
      <c r="J1664" s="28">
        <v>18057.044566188619</v>
      </c>
      <c r="K1664" s="28">
        <v>664.24695072834857</v>
      </c>
      <c r="L1664" s="34" t="e">
        <v>#N/A</v>
      </c>
      <c r="M1664" s="34" t="e">
        <v>#N/A</v>
      </c>
    </row>
    <row r="1665" spans="1:13" ht="15.75">
      <c r="A1665" s="17">
        <v>331</v>
      </c>
      <c r="B1665" s="16" t="s">
        <v>4276</v>
      </c>
      <c r="C1665" s="16">
        <v>163201102</v>
      </c>
      <c r="D1665" s="16" t="s">
        <v>4269</v>
      </c>
      <c r="E1665" s="16">
        <v>32.772553338603295</v>
      </c>
      <c r="F1665" s="16">
        <v>305</v>
      </c>
      <c r="G1665" s="19">
        <v>0.0203774429191576</v>
      </c>
      <c r="H1665" s="16">
        <v>6.2151200903430679</v>
      </c>
      <c r="I1665" s="21">
        <v>1664</v>
      </c>
      <c r="J1665" s="28">
        <v>18089.817119527223</v>
      </c>
      <c r="K1665" s="28">
        <v>658.03183063800554</v>
      </c>
      <c r="L1665" s="34" t="e">
        <v>#N/A</v>
      </c>
      <c r="M1665" s="34" t="e">
        <v>#N/A</v>
      </c>
    </row>
    <row r="1666" spans="1:13" ht="15.75">
      <c r="A1666" s="17">
        <v>8939</v>
      </c>
      <c r="B1666" s="16" t="s">
        <v>3929</v>
      </c>
      <c r="C1666" s="16">
        <v>83481110</v>
      </c>
      <c r="D1666" s="16" t="s">
        <v>3928</v>
      </c>
      <c r="E1666" s="16">
        <v>9.5829339274501546</v>
      </c>
      <c r="F1666" s="16">
        <v>64</v>
      </c>
      <c r="G1666" s="19">
        <v>0.020345230038825299</v>
      </c>
      <c r="H1666" s="16">
        <v>1.3020947224848192</v>
      </c>
      <c r="I1666" s="21">
        <v>1665</v>
      </c>
      <c r="J1666" s="28">
        <v>18099.400053454672</v>
      </c>
      <c r="K1666" s="28">
        <v>656.72973591552068</v>
      </c>
      <c r="L1666" s="34" t="e">
        <v>#N/A</v>
      </c>
      <c r="M1666" s="34" t="e">
        <v>#N/A</v>
      </c>
    </row>
    <row r="1667" spans="1:13" ht="15.75">
      <c r="A1667" s="17">
        <v>5387</v>
      </c>
      <c r="B1667" s="16" t="s">
        <v>3119</v>
      </c>
      <c r="C1667" s="16">
        <v>153082106</v>
      </c>
      <c r="D1667" s="16" t="s">
        <v>3118</v>
      </c>
      <c r="E1667" s="16">
        <v>43.277623259411129</v>
      </c>
      <c r="F1667" s="16">
        <v>420</v>
      </c>
      <c r="G1667" s="19">
        <v>0.0202623570558421</v>
      </c>
      <c r="H1667" s="16">
        <v>8.5101899634536817</v>
      </c>
      <c r="I1667" s="21">
        <v>1666</v>
      </c>
      <c r="J1667" s="28">
        <v>18142.677676714084</v>
      </c>
      <c r="K1667" s="28">
        <v>648.21954595206705</v>
      </c>
      <c r="L1667" s="34" t="e">
        <v>#N/A</v>
      </c>
      <c r="M1667" s="34" t="e">
        <v>#N/A</v>
      </c>
    </row>
    <row r="1668" spans="1:13" ht="15.75">
      <c r="A1668" s="17">
        <v>3326</v>
      </c>
      <c r="B1668" s="16" t="s">
        <v>2780</v>
      </c>
      <c r="C1668" s="16">
        <v>103031102</v>
      </c>
      <c r="D1668" s="16" t="s">
        <v>2771</v>
      </c>
      <c r="E1668" s="16">
        <v>4.5225105232614977</v>
      </c>
      <c r="F1668" s="16">
        <v>48</v>
      </c>
      <c r="G1668" s="19">
        <v>0.020219245449573198</v>
      </c>
      <c r="H1668" s="16">
        <v>0.97052378157951358</v>
      </c>
      <c r="I1668" s="21">
        <v>1667</v>
      </c>
      <c r="J1668" s="28">
        <v>18147.200187237344</v>
      </c>
      <c r="K1668" s="28">
        <v>647.24902217048759</v>
      </c>
      <c r="L1668" s="34" t="e">
        <v>#N/A</v>
      </c>
      <c r="M1668" s="34" t="e">
        <v>#N/A</v>
      </c>
    </row>
    <row r="1669" spans="1:13" ht="15.75">
      <c r="A1669" s="17">
        <v>7230</v>
      </c>
      <c r="B1669" s="16" t="s">
        <v>3062</v>
      </c>
      <c r="C1669" s="16">
        <v>163751102</v>
      </c>
      <c r="D1669" s="16" t="s">
        <v>3053</v>
      </c>
      <c r="E1669" s="16">
        <v>7.9173447424793659</v>
      </c>
      <c r="F1669" s="16">
        <v>104</v>
      </c>
      <c r="G1669" s="19">
        <v>0.020136718217398101</v>
      </c>
      <c r="H1669" s="16">
        <v>2.0942186946094026</v>
      </c>
      <c r="I1669" s="21">
        <v>1668</v>
      </c>
      <c r="J1669" s="28">
        <v>18155.117531979824</v>
      </c>
      <c r="K1669" s="28">
        <v>645.15480347587823</v>
      </c>
      <c r="L1669" s="34" t="e">
        <v>#N/A</v>
      </c>
      <c r="M1669" s="34" t="e">
        <v>#N/A</v>
      </c>
    </row>
    <row r="1670" spans="1:13" ht="15.75">
      <c r="A1670" s="17">
        <v>2235</v>
      </c>
      <c r="B1670" s="16" t="s">
        <v>2363</v>
      </c>
      <c r="C1670" s="16">
        <v>42571102</v>
      </c>
      <c r="D1670" s="16" t="s">
        <v>2359</v>
      </c>
      <c r="E1670" s="16">
        <v>19.337499394780423</v>
      </c>
      <c r="F1670" s="16">
        <v>228</v>
      </c>
      <c r="G1670" s="19">
        <v>0.0200970338842427</v>
      </c>
      <c r="H1670" s="16">
        <v>4.5821237256073353</v>
      </c>
      <c r="I1670" s="21">
        <v>1669</v>
      </c>
      <c r="J1670" s="28">
        <v>18174.455031374604</v>
      </c>
      <c r="K1670" s="28">
        <v>640.57267975027094</v>
      </c>
      <c r="L1670" s="34" t="e">
        <v>#N/A</v>
      </c>
      <c r="M1670" s="34" t="e">
        <v>#N/A</v>
      </c>
    </row>
    <row r="1671" spans="1:13" ht="15.75">
      <c r="A1671" s="17">
        <v>9552</v>
      </c>
      <c r="B1671" s="16" t="s">
        <v>1911</v>
      </c>
      <c r="C1671" s="16">
        <v>182981102</v>
      </c>
      <c r="D1671" s="16" t="s">
        <v>1908</v>
      </c>
      <c r="E1671" s="16">
        <v>3.8154882948521132</v>
      </c>
      <c r="F1671" s="16">
        <v>12</v>
      </c>
      <c r="G1671" s="19">
        <v>0.0199945232280146</v>
      </c>
      <c r="H1671" s="16">
        <v>0.2399342787361752</v>
      </c>
      <c r="I1671" s="21">
        <v>1670</v>
      </c>
      <c r="J1671" s="28">
        <v>18178.270519669455</v>
      </c>
      <c r="K1671" s="28">
        <v>640.33274547153474</v>
      </c>
      <c r="L1671" s="34" t="e">
        <v>#N/A</v>
      </c>
      <c r="M1671" s="34" t="e">
        <v>#N/A</v>
      </c>
    </row>
    <row r="1672" spans="1:13" ht="15.75">
      <c r="A1672" s="17">
        <v>7621</v>
      </c>
      <c r="B1672" s="16" t="s">
        <v>4112</v>
      </c>
      <c r="C1672" s="16">
        <v>42771115</v>
      </c>
      <c r="D1672" s="16" t="s">
        <v>4111</v>
      </c>
      <c r="E1672" s="16">
        <v>4.310826798850087</v>
      </c>
      <c r="F1672" s="16">
        <v>73</v>
      </c>
      <c r="G1672" s="19">
        <v>0.019905626946220101</v>
      </c>
      <c r="H1672" s="16">
        <v>1.4531107670740675</v>
      </c>
      <c r="I1672" s="21">
        <v>1671</v>
      </c>
      <c r="J1672" s="28">
        <v>18182.581346468305</v>
      </c>
      <c r="K1672" s="28">
        <v>638.87963470446061</v>
      </c>
      <c r="L1672" s="34" t="e">
        <v>#N/A</v>
      </c>
      <c r="M1672" s="34" t="e">
        <v>#N/A</v>
      </c>
    </row>
    <row r="1673" spans="1:13" ht="15.75">
      <c r="A1673" s="17">
        <v>5118</v>
      </c>
      <c r="B1673" s="16" t="s">
        <v>3512</v>
      </c>
      <c r="C1673" s="16">
        <v>182631107</v>
      </c>
      <c r="D1673" s="16" t="s">
        <v>3507</v>
      </c>
      <c r="E1673" s="16">
        <v>16.041987733640024</v>
      </c>
      <c r="F1673" s="16">
        <v>142</v>
      </c>
      <c r="G1673" s="19">
        <v>0.0198999414217245</v>
      </c>
      <c r="H1673" s="16">
        <v>2.8257916818848789</v>
      </c>
      <c r="I1673" s="21">
        <v>1672</v>
      </c>
      <c r="J1673" s="28">
        <v>18198.623334201944</v>
      </c>
      <c r="K1673" s="28">
        <v>636.05384302257573</v>
      </c>
      <c r="L1673" s="34" t="e">
        <v>#N/A</v>
      </c>
      <c r="M1673" s="34" t="e">
        <v>#N/A</v>
      </c>
    </row>
    <row r="1674" spans="1:13" ht="15.75">
      <c r="A1674" s="17">
        <v>1916</v>
      </c>
      <c r="B1674" s="16" t="s">
        <v>2373</v>
      </c>
      <c r="C1674" s="16">
        <v>42571104</v>
      </c>
      <c r="D1674" s="16" t="s">
        <v>2374</v>
      </c>
      <c r="E1674" s="16">
        <v>2.7873684236022314</v>
      </c>
      <c r="F1674" s="16">
        <v>105</v>
      </c>
      <c r="G1674" s="19">
        <v>0.0198616599304118</v>
      </c>
      <c r="H1674" s="16">
        <v>2.085474292693239</v>
      </c>
      <c r="I1674" s="21">
        <v>1673</v>
      </c>
      <c r="J1674" s="28">
        <v>18201.410702625548</v>
      </c>
      <c r="K1674" s="28">
        <v>633.96836872988251</v>
      </c>
      <c r="L1674" s="34" t="e">
        <v>#N/A</v>
      </c>
      <c r="M1674" s="34" t="e">
        <v>#N/A</v>
      </c>
    </row>
    <row r="1675" spans="1:13" ht="15.75">
      <c r="A1675" s="17">
        <v>8812</v>
      </c>
      <c r="B1675" s="16" t="s">
        <v>89</v>
      </c>
      <c r="C1675" s="16">
        <v>103271101</v>
      </c>
      <c r="D1675" s="16" t="s">
        <v>90</v>
      </c>
      <c r="E1675" s="16">
        <v>8.998039480164822</v>
      </c>
      <c r="F1675" s="16">
        <v>70</v>
      </c>
      <c r="G1675" s="19">
        <v>0.0198356628108519</v>
      </c>
      <c r="H1675" s="16">
        <v>1.3884963967596331</v>
      </c>
      <c r="I1675" s="21">
        <v>1674</v>
      </c>
      <c r="J1675" s="28">
        <v>18210.408742105712</v>
      </c>
      <c r="K1675" s="28">
        <v>632.57987233312292</v>
      </c>
      <c r="L1675" s="34" t="e">
        <v>#N/A</v>
      </c>
      <c r="M1675" s="34" t="e">
        <v>#N/A</v>
      </c>
    </row>
    <row r="1676" spans="1:13" ht="15.75">
      <c r="A1676" s="17">
        <v>3393</v>
      </c>
      <c r="B1676" s="16" t="s">
        <v>3755</v>
      </c>
      <c r="C1676" s="16">
        <v>43432102</v>
      </c>
      <c r="D1676" s="16" t="s">
        <v>3750</v>
      </c>
      <c r="E1676" s="16">
        <v>3.4609463700298444</v>
      </c>
      <c r="F1676" s="16">
        <v>121</v>
      </c>
      <c r="G1676" s="19">
        <v>0.019828804275664198</v>
      </c>
      <c r="H1676" s="16">
        <v>2.3992853173553681</v>
      </c>
      <c r="I1676" s="21">
        <v>1675</v>
      </c>
      <c r="J1676" s="28">
        <v>18213.869688475741</v>
      </c>
      <c r="K1676" s="28">
        <v>630.18058701576751</v>
      </c>
      <c r="L1676" s="34" t="e">
        <v>#N/A</v>
      </c>
      <c r="M1676" s="34" t="e">
        <v>#N/A</v>
      </c>
    </row>
    <row r="1677" spans="1:13" ht="15.75">
      <c r="A1677" s="17">
        <v>8102</v>
      </c>
      <c r="B1677" s="16" t="s">
        <v>1337</v>
      </c>
      <c r="C1677" s="16">
        <v>152181101</v>
      </c>
      <c r="D1677" s="16" t="s">
        <v>1333</v>
      </c>
      <c r="E1677" s="16">
        <v>4.7831062217534122</v>
      </c>
      <c r="F1677" s="16">
        <v>62</v>
      </c>
      <c r="G1677" s="19">
        <v>0.0196798911795418</v>
      </c>
      <c r="H1677" s="16">
        <v>1.2201532531315915</v>
      </c>
      <c r="I1677" s="21">
        <v>1676</v>
      </c>
      <c r="J1677" s="28">
        <v>18218.652794697493</v>
      </c>
      <c r="K1677" s="28">
        <v>628.96043376263594</v>
      </c>
      <c r="L1677" s="34" t="e">
        <v>#N/A</v>
      </c>
      <c r="M1677" s="34" t="e">
        <v>#N/A</v>
      </c>
    </row>
    <row r="1678" spans="1:13" ht="15.75">
      <c r="A1678" s="17">
        <v>7713</v>
      </c>
      <c r="B1678" s="16" t="s">
        <v>1120</v>
      </c>
      <c r="C1678" s="16">
        <v>43071101</v>
      </c>
      <c r="D1678" s="16" t="s">
        <v>1113</v>
      </c>
      <c r="E1678" s="16">
        <v>3.1568032133237725</v>
      </c>
      <c r="F1678" s="16">
        <v>42</v>
      </c>
      <c r="G1678" s="19">
        <v>0.0196664425433744</v>
      </c>
      <c r="H1678" s="16">
        <v>0.82599058682172477</v>
      </c>
      <c r="I1678" s="21">
        <v>1677</v>
      </c>
      <c r="J1678" s="28">
        <v>18221.809597910818</v>
      </c>
      <c r="K1678" s="28">
        <v>628.13444317581423</v>
      </c>
      <c r="L1678" s="34" t="e">
        <v>#N/A</v>
      </c>
      <c r="M1678" s="34" t="e">
        <v>#N/A</v>
      </c>
    </row>
    <row r="1679" spans="1:13" ht="15.75">
      <c r="A1679" s="17">
        <v>6368</v>
      </c>
      <c r="B1679" s="16" t="s">
        <v>1161</v>
      </c>
      <c r="C1679" s="16">
        <v>102551101</v>
      </c>
      <c r="D1679" s="16" t="s">
        <v>1156</v>
      </c>
      <c r="E1679" s="16">
        <v>0.69871788117746425</v>
      </c>
      <c r="F1679" s="16">
        <v>49</v>
      </c>
      <c r="G1679" s="19">
        <v>0.019500819066429299</v>
      </c>
      <c r="H1679" s="16">
        <v>0.95554013425503559</v>
      </c>
      <c r="I1679" s="21">
        <v>1678</v>
      </c>
      <c r="J1679" s="28">
        <v>18222.508315791994</v>
      </c>
      <c r="K1679" s="28">
        <v>627.17890304155924</v>
      </c>
      <c r="L1679" s="34" t="e">
        <v>#N/A</v>
      </c>
      <c r="M1679" s="34" t="e">
        <v>#N/A</v>
      </c>
    </row>
    <row r="1680" spans="1:13" ht="15.75">
      <c r="A1680" s="17">
        <v>6762</v>
      </c>
      <c r="B1680" s="16" t="s">
        <v>1808</v>
      </c>
      <c r="C1680" s="16">
        <v>192401101</v>
      </c>
      <c r="D1680" s="16" t="s">
        <v>1806</v>
      </c>
      <c r="E1680" s="16">
        <v>17.340982967871348</v>
      </c>
      <c r="F1680" s="16">
        <v>88</v>
      </c>
      <c r="G1680" s="19">
        <v>0.019485913777756901</v>
      </c>
      <c r="H1680" s="16">
        <v>1.7147604124426072</v>
      </c>
      <c r="I1680" s="21">
        <v>1679</v>
      </c>
      <c r="J1680" s="28">
        <v>18239.849298759866</v>
      </c>
      <c r="K1680" s="28">
        <v>625.46414262911662</v>
      </c>
      <c r="L1680" s="34" t="e">
        <v>#N/A</v>
      </c>
      <c r="M1680" s="34" t="e">
        <v>#N/A</v>
      </c>
    </row>
    <row r="1681" spans="1:13" ht="15.75">
      <c r="A1681" s="17">
        <v>4845</v>
      </c>
      <c r="B1681" s="16" t="s">
        <v>3452</v>
      </c>
      <c r="C1681" s="16">
        <v>252531102</v>
      </c>
      <c r="D1681" s="16" t="s">
        <v>3453</v>
      </c>
      <c r="E1681" s="16">
        <v>1.8215549411509635</v>
      </c>
      <c r="F1681" s="16">
        <v>23</v>
      </c>
      <c r="G1681" s="19">
        <v>0.0194634841819336</v>
      </c>
      <c r="H1681" s="16">
        <v>0.44766013618447281</v>
      </c>
      <c r="I1681" s="21">
        <v>1680</v>
      </c>
      <c r="J1681" s="28">
        <v>18241.670853701016</v>
      </c>
      <c r="K1681" s="28">
        <v>625.01648249293214</v>
      </c>
      <c r="L1681" s="34" t="e">
        <v>#N/A</v>
      </c>
      <c r="M1681" s="34" t="e">
        <v>#N/A</v>
      </c>
    </row>
    <row r="1682" spans="1:13" ht="15.75">
      <c r="A1682" s="17">
        <v>3381</v>
      </c>
      <c r="B1682" s="16" t="s">
        <v>2145</v>
      </c>
      <c r="C1682" s="16">
        <v>43351106</v>
      </c>
      <c r="D1682" s="16" t="s">
        <v>2143</v>
      </c>
      <c r="E1682" s="16">
        <v>4.5080993011196711</v>
      </c>
      <c r="F1682" s="16">
        <v>62</v>
      </c>
      <c r="G1682" s="19">
        <v>0.019424452572568401</v>
      </c>
      <c r="H1682" s="16">
        <v>1.2043160594992408</v>
      </c>
      <c r="I1682" s="21">
        <v>1681</v>
      </c>
      <c r="J1682" s="28">
        <v>18246.178953002134</v>
      </c>
      <c r="K1682" s="28">
        <v>623.81216643343294</v>
      </c>
      <c r="L1682" s="34" t="e">
        <v>#N/A</v>
      </c>
      <c r="M1682" s="34" t="e">
        <v>#N/A</v>
      </c>
    </row>
    <row r="1683" spans="1:13" ht="15.75">
      <c r="A1683" s="17">
        <v>8990</v>
      </c>
      <c r="B1683" s="16" t="s">
        <v>1639</v>
      </c>
      <c r="C1683" s="16">
        <v>24101103</v>
      </c>
      <c r="D1683" s="16" t="s">
        <v>1637</v>
      </c>
      <c r="E1683" s="16">
        <v>1.5814333191601617</v>
      </c>
      <c r="F1683" s="16">
        <v>16</v>
      </c>
      <c r="G1683" s="19">
        <v>0.019417228290895299</v>
      </c>
      <c r="H1683" s="16">
        <v>0.31067565265432479</v>
      </c>
      <c r="I1683" s="21">
        <v>1682</v>
      </c>
      <c r="J1683" s="28">
        <v>18247.760386321293</v>
      </c>
      <c r="K1683" s="28">
        <v>623.50149078077857</v>
      </c>
      <c r="L1683" s="34" t="e">
        <v>#N/A</v>
      </c>
      <c r="M1683" s="34" t="e">
        <v>#N/A</v>
      </c>
    </row>
    <row r="1684" spans="1:13" ht="15.75">
      <c r="A1684" s="17">
        <v>1522</v>
      </c>
      <c r="B1684" s="16" t="s">
        <v>3336</v>
      </c>
      <c r="C1684" s="16">
        <v>192251102</v>
      </c>
      <c r="D1684" s="16" t="s">
        <v>3337</v>
      </c>
      <c r="E1684" s="16">
        <v>10.848231890666812</v>
      </c>
      <c r="F1684" s="16">
        <v>64</v>
      </c>
      <c r="G1684" s="19">
        <v>0.019341555640817101</v>
      </c>
      <c r="H1684" s="16">
        <v>1.2378595610122944</v>
      </c>
      <c r="I1684" s="21">
        <v>1683</v>
      </c>
      <c r="J1684" s="28">
        <v>18258.608618211962</v>
      </c>
      <c r="K1684" s="28">
        <v>622.26363121976624</v>
      </c>
      <c r="L1684" s="34" t="e">
        <v>#N/A</v>
      </c>
      <c r="M1684" s="34" t="e">
        <v>#N/A</v>
      </c>
    </row>
    <row r="1685" spans="1:13" ht="15.75">
      <c r="A1685" s="17">
        <v>6286</v>
      </c>
      <c r="B1685" s="16" t="s">
        <v>1118</v>
      </c>
      <c r="C1685" s="16">
        <v>43071101</v>
      </c>
      <c r="D1685" s="16" t="s">
        <v>1113</v>
      </c>
      <c r="E1685" s="16">
        <v>2.6413834869364385</v>
      </c>
      <c r="F1685" s="16">
        <v>28</v>
      </c>
      <c r="G1685" s="19">
        <v>0.019316082163345599</v>
      </c>
      <c r="H1685" s="16">
        <v>0.54085030057367678</v>
      </c>
      <c r="I1685" s="21">
        <v>1684</v>
      </c>
      <c r="J1685" s="28">
        <v>18261.2500016989</v>
      </c>
      <c r="K1685" s="28">
        <v>621.72278091919259</v>
      </c>
      <c r="L1685" s="34" t="e">
        <v>#N/A</v>
      </c>
      <c r="M1685" s="34" t="e">
        <v>#N/A</v>
      </c>
    </row>
    <row r="1686" spans="1:13" ht="15.75">
      <c r="A1686" s="17">
        <v>2445</v>
      </c>
      <c r="B1686" s="16" t="s">
        <v>2212</v>
      </c>
      <c r="C1686" s="16">
        <v>103491101</v>
      </c>
      <c r="D1686" s="16" t="s">
        <v>2209</v>
      </c>
      <c r="E1686" s="16">
        <v>13.793618960361032</v>
      </c>
      <c r="F1686" s="16">
        <v>102</v>
      </c>
      <c r="G1686" s="19">
        <v>0.019257918358040201</v>
      </c>
      <c r="H1686" s="16">
        <v>1.9643076725201005</v>
      </c>
      <c r="I1686" s="21">
        <v>1685</v>
      </c>
      <c r="J1686" s="28">
        <v>18275.04362065926</v>
      </c>
      <c r="K1686" s="28">
        <v>619.75847324667245</v>
      </c>
      <c r="L1686" s="34" t="e">
        <v>#N/A</v>
      </c>
      <c r="M1686" s="34" t="e">
        <v>#N/A</v>
      </c>
    </row>
    <row r="1687" spans="1:13" ht="15.75">
      <c r="A1687" s="17">
        <v>2748</v>
      </c>
      <c r="B1687" s="16" t="s">
        <v>1642</v>
      </c>
      <c r="C1687" s="16">
        <v>24101103</v>
      </c>
      <c r="D1687" s="16" t="s">
        <v>1637</v>
      </c>
      <c r="E1687" s="16">
        <v>15.674053743384775</v>
      </c>
      <c r="F1687" s="16">
        <v>160</v>
      </c>
      <c r="G1687" s="19">
        <v>0.019223189822898699</v>
      </c>
      <c r="H1687" s="16">
        <v>3.0757103716637917</v>
      </c>
      <c r="I1687" s="21">
        <v>1686</v>
      </c>
      <c r="J1687" s="28">
        <v>18290.717674402644</v>
      </c>
      <c r="K1687" s="28">
        <v>616.68276287500862</v>
      </c>
      <c r="L1687" s="34" t="e">
        <v>#N/A</v>
      </c>
      <c r="M1687" s="34" t="e">
        <v>#N/A</v>
      </c>
    </row>
    <row r="1688" spans="1:13" ht="15.75">
      <c r="A1688" s="17">
        <v>4766</v>
      </c>
      <c r="B1688" s="16" t="s">
        <v>804</v>
      </c>
      <c r="C1688" s="16">
        <v>42821101</v>
      </c>
      <c r="D1688" s="16" t="s">
        <v>800</v>
      </c>
      <c r="E1688" s="16">
        <v>0.46353107410321004</v>
      </c>
      <c r="F1688" s="16">
        <v>11</v>
      </c>
      <c r="G1688" s="19">
        <v>0.019175589504577199</v>
      </c>
      <c r="H1688" s="16">
        <v>0.21093148455034919</v>
      </c>
      <c r="I1688" s="21">
        <v>1687</v>
      </c>
      <c r="J1688" s="28">
        <v>18291.181205476747</v>
      </c>
      <c r="K1688" s="28">
        <v>616.47183139045831</v>
      </c>
      <c r="L1688" s="34" t="e">
        <v>#N/A</v>
      </c>
      <c r="M1688" s="34" t="e">
        <v>#N/A</v>
      </c>
    </row>
    <row r="1689" spans="1:13" ht="15.75">
      <c r="A1689" s="17">
        <v>3508</v>
      </c>
      <c r="B1689" s="16" t="s">
        <v>795</v>
      </c>
      <c r="C1689" s="16">
        <v>42141102</v>
      </c>
      <c r="D1689" s="16" t="s">
        <v>796</v>
      </c>
      <c r="E1689" s="16">
        <v>0.7845537694895649</v>
      </c>
      <c r="F1689" s="16">
        <v>10</v>
      </c>
      <c r="G1689" s="19">
        <v>0.0191055024343414</v>
      </c>
      <c r="H1689" s="16">
        <v>0.19105502434341398</v>
      </c>
      <c r="I1689" s="21">
        <v>1688</v>
      </c>
      <c r="J1689" s="28">
        <v>18291.965759246235</v>
      </c>
      <c r="K1689" s="28">
        <v>616.28077636611488</v>
      </c>
      <c r="L1689" s="34" t="e">
        <v>#N/A</v>
      </c>
      <c r="M1689" s="34" t="e">
        <v>#N/A</v>
      </c>
    </row>
    <row r="1690" spans="1:13" ht="15.75">
      <c r="A1690" s="17">
        <v>3278</v>
      </c>
      <c r="B1690" s="16" t="s">
        <v>1962</v>
      </c>
      <c r="C1690" s="16">
        <v>43311108</v>
      </c>
      <c r="D1690" s="16" t="s">
        <v>1957</v>
      </c>
      <c r="E1690" s="16">
        <v>6.3575713229206334</v>
      </c>
      <c r="F1690" s="16">
        <v>98</v>
      </c>
      <c r="G1690" s="19">
        <v>0.0190208257350458</v>
      </c>
      <c r="H1690" s="16">
        <v>1.8640409220344885</v>
      </c>
      <c r="I1690" s="21">
        <v>1689</v>
      </c>
      <c r="J1690" s="28">
        <v>18298.323330569157</v>
      </c>
      <c r="K1690" s="28">
        <v>614.41673544408036</v>
      </c>
      <c r="L1690" s="34" t="e">
        <v>#N/A</v>
      </c>
      <c r="M1690" s="34" t="e">
        <v>#N/A</v>
      </c>
    </row>
    <row r="1691" spans="1:13" ht="15.75">
      <c r="A1691" s="17">
        <v>218</v>
      </c>
      <c r="B1691" s="16" t="s">
        <v>2162</v>
      </c>
      <c r="C1691" s="16">
        <v>63172101</v>
      </c>
      <c r="D1691" s="16" t="s">
        <v>2155</v>
      </c>
      <c r="E1691" s="16">
        <v>0</v>
      </c>
      <c r="F1691" s="16">
        <v>168</v>
      </c>
      <c r="G1691" s="19">
        <v>0.0188927812934877</v>
      </c>
      <c r="H1691" s="16">
        <v>3.1739872573059338</v>
      </c>
      <c r="I1691" s="21">
        <v>1690</v>
      </c>
      <c r="J1691" s="28">
        <v>18298.323330569157</v>
      </c>
      <c r="K1691" s="28">
        <v>611.24274818677441</v>
      </c>
      <c r="L1691" s="34" t="e">
        <v>#N/A</v>
      </c>
      <c r="M1691" s="34" t="e">
        <v>#N/A</v>
      </c>
    </row>
    <row r="1692" spans="1:13" ht="15.75">
      <c r="A1692" s="17">
        <v>5100</v>
      </c>
      <c r="B1692" s="16" t="s">
        <v>3340</v>
      </c>
      <c r="C1692" s="16">
        <v>192251102</v>
      </c>
      <c r="D1692" s="16" t="s">
        <v>3337</v>
      </c>
      <c r="E1692" s="16">
        <v>5.7786278724307891</v>
      </c>
      <c r="F1692" s="16">
        <v>103</v>
      </c>
      <c r="G1692" s="19">
        <v>0.018608605554942901</v>
      </c>
      <c r="H1692" s="16">
        <v>1.9166863721591187</v>
      </c>
      <c r="I1692" s="21">
        <v>1691</v>
      </c>
      <c r="J1692" s="28">
        <v>18304.101958441588</v>
      </c>
      <c r="K1692" s="28">
        <v>609.32606181461529</v>
      </c>
      <c r="L1692" s="34" t="e">
        <v>#N/A</v>
      </c>
      <c r="M1692" s="34" t="e">
        <v>#N/A</v>
      </c>
    </row>
    <row r="1693" spans="1:13" ht="15.75">
      <c r="A1693" s="17">
        <v>1226</v>
      </c>
      <c r="B1693" s="16" t="s">
        <v>1377</v>
      </c>
      <c r="C1693" s="16">
        <v>42851121</v>
      </c>
      <c r="D1693" s="16" t="s">
        <v>1374</v>
      </c>
      <c r="E1693" s="16">
        <v>1.9713849006597577</v>
      </c>
      <c r="F1693" s="16">
        <v>18</v>
      </c>
      <c r="G1693" s="19">
        <v>0.018602658356271</v>
      </c>
      <c r="H1693" s="16">
        <v>0.33484785041287801</v>
      </c>
      <c r="I1693" s="21">
        <v>1692</v>
      </c>
      <c r="J1693" s="28">
        <v>18306.073343342247</v>
      </c>
      <c r="K1693" s="28">
        <v>608.99121396420242</v>
      </c>
      <c r="L1693" s="34" t="e">
        <v>#N/A</v>
      </c>
      <c r="M1693" s="34" t="e">
        <v>#N/A</v>
      </c>
    </row>
    <row r="1694" spans="1:13" ht="15.75">
      <c r="A1694" s="17">
        <v>4217</v>
      </c>
      <c r="B1694" s="16" t="s">
        <v>705</v>
      </c>
      <c r="C1694" s="16">
        <v>103201102</v>
      </c>
      <c r="D1694" s="16" t="s">
        <v>702</v>
      </c>
      <c r="E1694" s="16">
        <v>15.316903685923183</v>
      </c>
      <c r="F1694" s="16">
        <v>123</v>
      </c>
      <c r="G1694" s="19">
        <v>0.018499959171722698</v>
      </c>
      <c r="H1694" s="16">
        <v>2.2754949781218921</v>
      </c>
      <c r="I1694" s="21">
        <v>1693</v>
      </c>
      <c r="J1694" s="28">
        <v>18321.390247028168</v>
      </c>
      <c r="K1694" s="28">
        <v>606.71571898608056</v>
      </c>
      <c r="L1694" s="34" t="e">
        <v>#N/A</v>
      </c>
      <c r="M1694" s="34" t="e">
        <v>#N/A</v>
      </c>
    </row>
    <row r="1695" spans="1:13" ht="15.75">
      <c r="A1695" s="17">
        <v>4592</v>
      </c>
      <c r="B1695" s="16" t="s">
        <v>3035</v>
      </c>
      <c r="C1695" s="16">
        <v>42601102</v>
      </c>
      <c r="D1695" s="16" t="s">
        <v>3032</v>
      </c>
      <c r="E1695" s="16">
        <v>13.964193362045183</v>
      </c>
      <c r="F1695" s="16">
        <v>125</v>
      </c>
      <c r="G1695" s="19">
        <v>0.018489158318291701</v>
      </c>
      <c r="H1695" s="16">
        <v>2.3111447897864625</v>
      </c>
      <c r="I1695" s="21">
        <v>1694</v>
      </c>
      <c r="J1695" s="28">
        <v>18335.354440390212</v>
      </c>
      <c r="K1695" s="28">
        <v>604.40457419629411</v>
      </c>
      <c r="L1695" s="34" t="e">
        <v>#N/A</v>
      </c>
      <c r="M1695" s="34" t="e">
        <v>#N/A</v>
      </c>
    </row>
    <row r="1696" spans="1:13" ht="15.75">
      <c r="A1696" s="17">
        <v>4143</v>
      </c>
      <c r="B1696" s="16" t="s">
        <v>2237</v>
      </c>
      <c r="C1696" s="16">
        <v>42951101</v>
      </c>
      <c r="D1696" s="16" t="s">
        <v>2233</v>
      </c>
      <c r="E1696" s="16">
        <v>2.6352111678240711</v>
      </c>
      <c r="F1696" s="16">
        <v>54</v>
      </c>
      <c r="G1696" s="19">
        <v>0.018326996441568901</v>
      </c>
      <c r="H1696" s="16">
        <v>0.98965780784472068</v>
      </c>
      <c r="I1696" s="21">
        <v>1695</v>
      </c>
      <c r="J1696" s="28">
        <v>18337.989651558037</v>
      </c>
      <c r="K1696" s="28">
        <v>603.41491638844934</v>
      </c>
      <c r="L1696" s="34" t="e">
        <v>#N/A</v>
      </c>
      <c r="M1696" s="34" t="e">
        <v>#N/A</v>
      </c>
    </row>
    <row r="1697" spans="1:13" ht="15.75">
      <c r="A1697" s="17">
        <v>5556</v>
      </c>
      <c r="B1697" s="16" t="s">
        <v>4270</v>
      </c>
      <c r="C1697" s="16">
        <v>163201102</v>
      </c>
      <c r="D1697" s="16" t="s">
        <v>4269</v>
      </c>
      <c r="E1697" s="16">
        <v>11.312225484553883</v>
      </c>
      <c r="F1697" s="16">
        <v>105</v>
      </c>
      <c r="G1697" s="19">
        <v>0.0183104283714682</v>
      </c>
      <c r="H1697" s="16">
        <v>1.922594979004161</v>
      </c>
      <c r="I1697" s="21">
        <v>1696</v>
      </c>
      <c r="J1697" s="28">
        <v>18349.301877042592</v>
      </c>
      <c r="K1697" s="28">
        <v>601.49232140944514</v>
      </c>
      <c r="L1697" s="34" t="e">
        <v>#N/A</v>
      </c>
      <c r="M1697" s="34" t="e">
        <v>#N/A</v>
      </c>
    </row>
    <row r="1698" spans="1:13" ht="15.75">
      <c r="A1698" s="17">
        <v>7818</v>
      </c>
      <c r="B1698" s="16" t="s">
        <v>3859</v>
      </c>
      <c r="C1698" s="16">
        <v>42721105</v>
      </c>
      <c r="D1698" s="16" t="s">
        <v>3854</v>
      </c>
      <c r="E1698" s="16">
        <v>1.1851192994430018</v>
      </c>
      <c r="F1698" s="16">
        <v>12</v>
      </c>
      <c r="G1698" s="19">
        <v>0.0182794921071017</v>
      </c>
      <c r="H1698" s="16">
        <v>0.21935390528522042</v>
      </c>
      <c r="I1698" s="21">
        <v>1697</v>
      </c>
      <c r="J1698" s="28">
        <v>18350.486996342035</v>
      </c>
      <c r="K1698" s="28">
        <v>601.27296750415996</v>
      </c>
      <c r="L1698" s="34" t="e">
        <v>#N/A</v>
      </c>
      <c r="M1698" s="34" t="e">
        <v>#N/A</v>
      </c>
    </row>
    <row r="1699" spans="1:13" ht="15.75">
      <c r="A1699" s="17">
        <v>1713</v>
      </c>
      <c r="B1699" s="16" t="s">
        <v>1650</v>
      </c>
      <c r="C1699" s="16">
        <v>24101103</v>
      </c>
      <c r="D1699" s="16" t="s">
        <v>1637</v>
      </c>
      <c r="E1699" s="16">
        <v>19.819262870002362</v>
      </c>
      <c r="F1699" s="16">
        <v>164</v>
      </c>
      <c r="G1699" s="19">
        <v>0.018248230678138001</v>
      </c>
      <c r="H1699" s="16">
        <v>2.9927098312146323</v>
      </c>
      <c r="I1699" s="21">
        <v>1698</v>
      </c>
      <c r="J1699" s="28">
        <v>18370.306259212037</v>
      </c>
      <c r="K1699" s="28">
        <v>598.28025767294537</v>
      </c>
      <c r="L1699" s="34" t="e">
        <v>#N/A</v>
      </c>
      <c r="M1699" s="34" t="e">
        <v>#N/A</v>
      </c>
    </row>
    <row r="1700" spans="1:13" ht="15.75">
      <c r="A1700" s="17">
        <v>3304</v>
      </c>
      <c r="B1700" s="16" t="s">
        <v>1061</v>
      </c>
      <c r="C1700" s="16">
        <v>152261103</v>
      </c>
      <c r="D1700" s="16" t="s">
        <v>1058</v>
      </c>
      <c r="E1700" s="16">
        <v>17.464533801755689</v>
      </c>
      <c r="F1700" s="16">
        <v>251</v>
      </c>
      <c r="G1700" s="19">
        <v>0.018232989273116701</v>
      </c>
      <c r="H1700" s="16">
        <v>4.5764803075522922</v>
      </c>
      <c r="I1700" s="21">
        <v>1699</v>
      </c>
      <c r="J1700" s="28">
        <v>18387.770793013791</v>
      </c>
      <c r="K1700" s="28">
        <v>593.70377736539308</v>
      </c>
      <c r="L1700" s="34" t="e">
        <v>#N/A</v>
      </c>
      <c r="M1700" s="34" t="e">
        <v>#N/A</v>
      </c>
    </row>
    <row r="1701" spans="1:13" ht="15.75">
      <c r="A1701" s="17">
        <v>1922</v>
      </c>
      <c r="B1701" s="16" t="s">
        <v>28</v>
      </c>
      <c r="C1701" s="16">
        <v>152101102</v>
      </c>
      <c r="D1701" s="16" t="s">
        <v>27</v>
      </c>
      <c r="E1701" s="16">
        <v>18.011994539252019</v>
      </c>
      <c r="F1701" s="16">
        <v>104</v>
      </c>
      <c r="G1701" s="19">
        <v>0.018203862699012099</v>
      </c>
      <c r="H1701" s="16">
        <v>1.8932017206972582</v>
      </c>
      <c r="I1701" s="21">
        <v>1700</v>
      </c>
      <c r="J1701" s="28">
        <v>18405.782787553042</v>
      </c>
      <c r="K1701" s="28">
        <v>591.81057564469586</v>
      </c>
      <c r="L1701" s="34" t="e">
        <v>#N/A</v>
      </c>
      <c r="M1701" s="34" t="e">
        <v>#N/A</v>
      </c>
    </row>
    <row r="1702" spans="1:13" ht="15.75">
      <c r="A1702" s="17">
        <v>4888</v>
      </c>
      <c r="B1702" s="16" t="s">
        <v>1121</v>
      </c>
      <c r="C1702" s="16">
        <v>43071101</v>
      </c>
      <c r="D1702" s="16" t="s">
        <v>1113</v>
      </c>
      <c r="E1702" s="16">
        <v>6.8083244522775015</v>
      </c>
      <c r="F1702" s="16">
        <v>82</v>
      </c>
      <c r="G1702" s="19">
        <v>0.018179474097996699</v>
      </c>
      <c r="H1702" s="16">
        <v>1.4907168760357292</v>
      </c>
      <c r="I1702" s="21">
        <v>1701</v>
      </c>
      <c r="J1702" s="28">
        <v>18412.591112005321</v>
      </c>
      <c r="K1702" s="28">
        <v>590.31985876866008</v>
      </c>
      <c r="L1702" s="34" t="e">
        <v>#N/A</v>
      </c>
      <c r="M1702" s="34" t="e">
        <v>#N/A</v>
      </c>
    </row>
    <row r="1703" spans="1:13" ht="15.75">
      <c r="A1703" s="17">
        <v>1290</v>
      </c>
      <c r="B1703" s="16" t="s">
        <v>1420</v>
      </c>
      <c r="C1703" s="16">
        <v>163451702</v>
      </c>
      <c r="D1703" s="16" t="s">
        <v>1414</v>
      </c>
      <c r="E1703" s="16">
        <v>0.11690485078626973</v>
      </c>
      <c r="F1703" s="16">
        <v>19</v>
      </c>
      <c r="G1703" s="19">
        <v>0.018146518681295899</v>
      </c>
      <c r="H1703" s="16">
        <v>0.34478385494462205</v>
      </c>
      <c r="I1703" s="21">
        <v>1702</v>
      </c>
      <c r="J1703" s="28">
        <v>18412.708016856108</v>
      </c>
      <c r="K1703" s="28">
        <v>589.9750749137155</v>
      </c>
      <c r="L1703" s="34" t="e">
        <v>#N/A</v>
      </c>
      <c r="M1703" s="34" t="e">
        <v>#N/A</v>
      </c>
    </row>
    <row r="1704" spans="1:13" ht="15.75">
      <c r="A1704" s="17">
        <v>4459</v>
      </c>
      <c r="B1704" s="16" t="s">
        <v>725</v>
      </c>
      <c r="C1704" s="16">
        <v>103091102</v>
      </c>
      <c r="D1704" s="16" t="s">
        <v>722</v>
      </c>
      <c r="E1704" s="16">
        <v>3.4288638556839715</v>
      </c>
      <c r="F1704" s="16">
        <v>11</v>
      </c>
      <c r="G1704" s="19">
        <v>0.018087911446350202</v>
      </c>
      <c r="H1704" s="16">
        <v>0.19896702590985221</v>
      </c>
      <c r="I1704" s="21">
        <v>1703</v>
      </c>
      <c r="J1704" s="28">
        <v>18416.136880711791</v>
      </c>
      <c r="K1704" s="28">
        <v>589.77610788780567</v>
      </c>
      <c r="L1704" s="34" t="e">
        <v>#N/A</v>
      </c>
      <c r="M1704" s="34" t="e">
        <v>#N/A</v>
      </c>
    </row>
    <row r="1705" spans="1:13" ht="15.75">
      <c r="A1705" s="17">
        <v>8596</v>
      </c>
      <c r="B1705" s="16" t="s">
        <v>3451</v>
      </c>
      <c r="C1705" s="16">
        <v>252531101</v>
      </c>
      <c r="D1705" s="16" t="s">
        <v>3450</v>
      </c>
      <c r="E1705" s="16">
        <v>11.842937610367743</v>
      </c>
      <c r="F1705" s="16">
        <v>80</v>
      </c>
      <c r="G1705" s="19">
        <v>0.018079370751319601</v>
      </c>
      <c r="H1705" s="16">
        <v>1.4463496601055681</v>
      </c>
      <c r="I1705" s="21">
        <v>1704</v>
      </c>
      <c r="J1705" s="28">
        <v>18427.979818322157</v>
      </c>
      <c r="K1705" s="28">
        <v>588.32975822770004</v>
      </c>
      <c r="L1705" s="34" t="e">
        <v>#N/A</v>
      </c>
      <c r="M1705" s="34" t="e">
        <v>#N/A</v>
      </c>
    </row>
    <row r="1706" spans="1:13" ht="15.75">
      <c r="A1706" s="17">
        <v>7985</v>
      </c>
      <c r="B1706" s="16" t="s">
        <v>2252</v>
      </c>
      <c r="C1706" s="16">
        <v>252811102</v>
      </c>
      <c r="D1706" s="16" t="s">
        <v>2250</v>
      </c>
      <c r="E1706" s="16">
        <v>8.8777259417603478</v>
      </c>
      <c r="F1706" s="16">
        <v>52</v>
      </c>
      <c r="G1706" s="19">
        <v>0.018057359721460501</v>
      </c>
      <c r="H1706" s="16">
        <v>0.93898270551594609</v>
      </c>
      <c r="I1706" s="21">
        <v>1705</v>
      </c>
      <c r="J1706" s="28">
        <v>18436.857544263919</v>
      </c>
      <c r="K1706" s="28">
        <v>587.39077552218407</v>
      </c>
      <c r="L1706" s="34" t="e">
        <v>#N/A</v>
      </c>
      <c r="M1706" s="34" t="e">
        <v>#N/A</v>
      </c>
    </row>
    <row r="1707" spans="1:13" ht="15.75">
      <c r="A1707" s="17">
        <v>5651</v>
      </c>
      <c r="B1707" s="16" t="s">
        <v>2516</v>
      </c>
      <c r="C1707" s="16">
        <v>152282101</v>
      </c>
      <c r="D1707" s="16" t="s">
        <v>2510</v>
      </c>
      <c r="E1707" s="16">
        <v>8.6709616186995646</v>
      </c>
      <c r="F1707" s="16">
        <v>81</v>
      </c>
      <c r="G1707" s="19">
        <v>0.018042786763987601</v>
      </c>
      <c r="H1707" s="16">
        <v>1.4614657278829957</v>
      </c>
      <c r="I1707" s="21">
        <v>1706</v>
      </c>
      <c r="J1707" s="28">
        <v>18445.528505882619</v>
      </c>
      <c r="K1707" s="28">
        <v>585.92930979430105</v>
      </c>
      <c r="L1707" s="34" t="e">
        <v>#N/A</v>
      </c>
      <c r="M1707" s="34" t="e">
        <v>#N/A</v>
      </c>
    </row>
    <row r="1708" spans="1:13" ht="15.75">
      <c r="A1708" s="17">
        <v>9070</v>
      </c>
      <c r="B1708" s="16" t="s">
        <v>3752</v>
      </c>
      <c r="C1708" s="16">
        <v>43432102</v>
      </c>
      <c r="D1708" s="16" t="s">
        <v>3750</v>
      </c>
      <c r="E1708" s="16">
        <v>1.0584084442079056</v>
      </c>
      <c r="F1708" s="16">
        <v>17</v>
      </c>
      <c r="G1708" s="19">
        <v>0.018026475067990801</v>
      </c>
      <c r="H1708" s="16">
        <v>0.30645007615584363</v>
      </c>
      <c r="I1708" s="21">
        <v>1707</v>
      </c>
      <c r="J1708" s="28">
        <v>18446.586914326828</v>
      </c>
      <c r="K1708" s="28">
        <v>585.62285971814515</v>
      </c>
      <c r="L1708" s="34" t="e">
        <v>#N/A</v>
      </c>
      <c r="M1708" s="34" t="e">
        <v>#N/A</v>
      </c>
    </row>
    <row r="1709" spans="1:13" ht="15.75">
      <c r="A1709" s="17">
        <v>2577</v>
      </c>
      <c r="B1709" s="16" t="s">
        <v>1693</v>
      </c>
      <c r="C1709" s="16">
        <v>43211101</v>
      </c>
      <c r="D1709" s="16" t="s">
        <v>1685</v>
      </c>
      <c r="E1709" s="16">
        <v>2.4524146197149967</v>
      </c>
      <c r="F1709" s="16">
        <v>110</v>
      </c>
      <c r="G1709" s="19">
        <v>0.018006898168372702</v>
      </c>
      <c r="H1709" s="16">
        <v>1.9807587985209971</v>
      </c>
      <c r="I1709" s="21">
        <v>1708</v>
      </c>
      <c r="J1709" s="28">
        <v>18449.039328946543</v>
      </c>
      <c r="K1709" s="28">
        <v>583.64210091962411</v>
      </c>
      <c r="L1709" s="34" t="e">
        <v>#N/A</v>
      </c>
      <c r="M1709" s="34" t="e">
        <v>#N/A</v>
      </c>
    </row>
    <row r="1710" spans="1:13" ht="15.75">
      <c r="A1710" s="17">
        <v>5850</v>
      </c>
      <c r="B1710" s="16" t="s">
        <v>1526</v>
      </c>
      <c r="C1710" s="16">
        <v>42891101</v>
      </c>
      <c r="D1710" s="16" t="s">
        <v>1516</v>
      </c>
      <c r="E1710" s="16">
        <v>3.9316625520386759</v>
      </c>
      <c r="F1710" s="16">
        <v>122</v>
      </c>
      <c r="G1710" s="19">
        <v>0.0179082546192719</v>
      </c>
      <c r="H1710" s="16">
        <v>2.1848070635511716</v>
      </c>
      <c r="I1710" s="21">
        <v>1709</v>
      </c>
      <c r="J1710" s="28">
        <v>18452.97099149858</v>
      </c>
      <c r="K1710" s="28">
        <v>581.45729385607297</v>
      </c>
      <c r="L1710" s="34" t="e">
        <v>#N/A</v>
      </c>
      <c r="M1710" s="34" t="e">
        <v>#N/A</v>
      </c>
    </row>
    <row r="1711" spans="1:13" ht="15.75">
      <c r="A1711" s="17">
        <v>8508</v>
      </c>
      <c r="B1711" s="16" t="s">
        <v>3039</v>
      </c>
      <c r="C1711" s="16">
        <v>152201101</v>
      </c>
      <c r="D1711" s="16" t="s">
        <v>3040</v>
      </c>
      <c r="E1711" s="16">
        <v>5.8975045675097766</v>
      </c>
      <c r="F1711" s="16">
        <v>34</v>
      </c>
      <c r="G1711" s="19">
        <v>0.017864137663921802</v>
      </c>
      <c r="H1711" s="16">
        <v>0.60738068057334127</v>
      </c>
      <c r="I1711" s="21">
        <v>1710</v>
      </c>
      <c r="J1711" s="28">
        <v>18458.86849606609</v>
      </c>
      <c r="K1711" s="28">
        <v>580.84991317549964</v>
      </c>
      <c r="L1711" s="34" t="e">
        <v>#N/A</v>
      </c>
      <c r="M1711" s="34" t="e">
        <v>#N/A</v>
      </c>
    </row>
    <row r="1712" spans="1:13" ht="15.75">
      <c r="A1712" s="17">
        <v>4021</v>
      </c>
      <c r="B1712" s="16" t="s">
        <v>1569</v>
      </c>
      <c r="C1712" s="16">
        <v>152031101</v>
      </c>
      <c r="D1712" s="16" t="s">
        <v>1568</v>
      </c>
      <c r="E1712" s="16">
        <v>3.2943206895419079</v>
      </c>
      <c r="F1712" s="16">
        <v>31</v>
      </c>
      <c r="G1712" s="19">
        <v>0.017834405931106499</v>
      </c>
      <c r="H1712" s="16">
        <v>0.55286658386430143</v>
      </c>
      <c r="I1712" s="21">
        <v>1711</v>
      </c>
      <c r="J1712" s="28">
        <v>18462.162816755634</v>
      </c>
      <c r="K1712" s="28">
        <v>580.29704659163531</v>
      </c>
      <c r="L1712" s="34" t="e">
        <v>#N/A</v>
      </c>
      <c r="M1712" s="34" t="e">
        <v>#N/A</v>
      </c>
    </row>
    <row r="1713" spans="1:13" ht="15.75">
      <c r="A1713" s="17">
        <v>5421</v>
      </c>
      <c r="B1713" s="16" t="s">
        <v>1125</v>
      </c>
      <c r="C1713" s="16">
        <v>43071102</v>
      </c>
      <c r="D1713" s="16" t="s">
        <v>1124</v>
      </c>
      <c r="E1713" s="16">
        <v>13.524594019658794</v>
      </c>
      <c r="F1713" s="16">
        <v>142</v>
      </c>
      <c r="G1713" s="19">
        <v>0.017830058052861801</v>
      </c>
      <c r="H1713" s="16">
        <v>2.5318682435063757</v>
      </c>
      <c r="I1713" s="21">
        <v>1712</v>
      </c>
      <c r="J1713" s="28">
        <v>18475.687410775292</v>
      </c>
      <c r="K1713" s="28">
        <v>577.76517834812898</v>
      </c>
      <c r="L1713" s="34" t="e">
        <v>#N/A</v>
      </c>
      <c r="M1713" s="34" t="e">
        <v>#N/A</v>
      </c>
    </row>
    <row r="1714" spans="1:13" ht="15.75">
      <c r="A1714" s="17">
        <v>1746</v>
      </c>
      <c r="B1714" s="16" t="s">
        <v>4041</v>
      </c>
      <c r="C1714" s="16">
        <v>183052111</v>
      </c>
      <c r="D1714" s="16" t="s">
        <v>4040</v>
      </c>
      <c r="E1714" s="16">
        <v>2.2543557795921254</v>
      </c>
      <c r="F1714" s="16">
        <v>118</v>
      </c>
      <c r="G1714" s="19">
        <v>0.017802432281832401</v>
      </c>
      <c r="H1714" s="16">
        <v>2.1006870092562235</v>
      </c>
      <c r="I1714" s="21">
        <v>1713</v>
      </c>
      <c r="J1714" s="28">
        <v>18477.941766554883</v>
      </c>
      <c r="K1714" s="28">
        <v>575.66449133887272</v>
      </c>
      <c r="L1714" s="34" t="e">
        <v>#N/A</v>
      </c>
      <c r="M1714" s="34" t="e">
        <v>#N/A</v>
      </c>
    </row>
    <row r="1715" spans="1:13" ht="15.75">
      <c r="A1715" s="17">
        <v>2820</v>
      </c>
      <c r="B1715" s="16" t="s">
        <v>51</v>
      </c>
      <c r="C1715" s="16">
        <v>42031124</v>
      </c>
      <c r="D1715" s="16" t="s">
        <v>45</v>
      </c>
      <c r="E1715" s="16">
        <v>7.8460752583161595</v>
      </c>
      <c r="F1715" s="16">
        <v>72</v>
      </c>
      <c r="G1715" s="19">
        <v>0.017729499104270598</v>
      </c>
      <c r="H1715" s="16">
        <v>1.2765239355074831</v>
      </c>
      <c r="I1715" s="21">
        <v>1714</v>
      </c>
      <c r="J1715" s="28">
        <v>18485.787841813199</v>
      </c>
      <c r="K1715" s="28">
        <v>574.38796740336522</v>
      </c>
      <c r="L1715" s="34" t="e">
        <v>#N/A</v>
      </c>
      <c r="M1715" s="34" t="e">
        <v>#N/A</v>
      </c>
    </row>
    <row r="1716" spans="1:13" ht="15.75">
      <c r="A1716" s="17">
        <v>5452</v>
      </c>
      <c r="B1716" s="16" t="s">
        <v>3199</v>
      </c>
      <c r="C1716" s="16">
        <v>43292102</v>
      </c>
      <c r="D1716" s="16" t="s">
        <v>3193</v>
      </c>
      <c r="E1716" s="16">
        <v>0.17864538602995403</v>
      </c>
      <c r="F1716" s="16">
        <v>23</v>
      </c>
      <c r="G1716" s="19">
        <v>0.0177202170922235</v>
      </c>
      <c r="H1716" s="16">
        <v>0.40756499312114047</v>
      </c>
      <c r="I1716" s="21">
        <v>1715</v>
      </c>
      <c r="J1716" s="28">
        <v>18485.966487199228</v>
      </c>
      <c r="K1716" s="28">
        <v>573.9804024102441</v>
      </c>
      <c r="L1716" s="34" t="e">
        <v>#N/A</v>
      </c>
      <c r="M1716" s="34" t="e">
        <v>#N/A</v>
      </c>
    </row>
    <row r="1717" spans="1:13" ht="15.75">
      <c r="A1717" s="17">
        <v>3283</v>
      </c>
      <c r="B1717" s="16" t="s">
        <v>990</v>
      </c>
      <c r="C1717" s="16">
        <v>163351703</v>
      </c>
      <c r="D1717" s="16" t="s">
        <v>986</v>
      </c>
      <c r="E1717" s="16">
        <v>27.874247340065441</v>
      </c>
      <c r="F1717" s="16">
        <v>282</v>
      </c>
      <c r="G1717" s="19">
        <v>0.017700946728232501</v>
      </c>
      <c r="H1717" s="16">
        <v>4.9916669773615654</v>
      </c>
      <c r="I1717" s="21">
        <v>1716</v>
      </c>
      <c r="J1717" s="28">
        <v>18513.840734539295</v>
      </c>
      <c r="K1717" s="28">
        <v>568.98873543288255</v>
      </c>
      <c r="L1717" s="34" t="e">
        <v>#N/A</v>
      </c>
      <c r="M1717" s="34" t="e">
        <v>#N/A</v>
      </c>
    </row>
    <row r="1718" spans="1:13" ht="15.75">
      <c r="A1718" s="17">
        <v>3501</v>
      </c>
      <c r="B1718" s="16" t="s">
        <v>964</v>
      </c>
      <c r="C1718" s="16">
        <v>103132101</v>
      </c>
      <c r="D1718" s="16" t="s">
        <v>962</v>
      </c>
      <c r="E1718" s="16">
        <v>15.856834526649161</v>
      </c>
      <c r="F1718" s="16">
        <v>128</v>
      </c>
      <c r="G1718" s="19">
        <v>0.017666922349340201</v>
      </c>
      <c r="H1718" s="16">
        <v>2.2613660607155457</v>
      </c>
      <c r="I1718" s="21">
        <v>1717</v>
      </c>
      <c r="J1718" s="28">
        <v>18529.697569065946</v>
      </c>
      <c r="K1718" s="28">
        <v>566.727369372167</v>
      </c>
      <c r="L1718" s="34" t="e">
        <v>#N/A</v>
      </c>
      <c r="M1718" s="34" t="e">
        <v>#N/A</v>
      </c>
    </row>
    <row r="1719" spans="1:13" ht="15.75">
      <c r="A1719" s="17">
        <v>10143</v>
      </c>
      <c r="B1719" s="16" t="s">
        <v>1571</v>
      </c>
      <c r="C1719" s="16">
        <v>152031101</v>
      </c>
      <c r="D1719" s="16" t="s">
        <v>1568</v>
      </c>
      <c r="E1719" s="16">
        <v>0.24242861988287756</v>
      </c>
      <c r="F1719" s="16">
        <v>5</v>
      </c>
      <c r="G1719" s="19">
        <v>0.017655075257764101</v>
      </c>
      <c r="H1719" s="16">
        <v>0.088275376288820512</v>
      </c>
      <c r="I1719" s="21">
        <v>1718</v>
      </c>
      <c r="J1719" s="28">
        <v>18529.939997685829</v>
      </c>
      <c r="K1719" s="28">
        <v>566.63909399587817</v>
      </c>
      <c r="L1719" s="34" t="e">
        <v>#N/A</v>
      </c>
      <c r="M1719" s="34" t="e">
        <v>#N/A</v>
      </c>
    </row>
    <row r="1720" spans="1:13" ht="15.75">
      <c r="A1720" s="17">
        <v>3289</v>
      </c>
      <c r="B1720" s="16" t="s">
        <v>2428</v>
      </c>
      <c r="C1720" s="16">
        <v>43051101</v>
      </c>
      <c r="D1720" s="16" t="s">
        <v>2429</v>
      </c>
      <c r="E1720" s="16">
        <v>4.2716563493671043</v>
      </c>
      <c r="F1720" s="16">
        <v>52</v>
      </c>
      <c r="G1720" s="19">
        <v>0.017650266151495099</v>
      </c>
      <c r="H1720" s="16">
        <v>0.91781383987774512</v>
      </c>
      <c r="I1720" s="21">
        <v>1719</v>
      </c>
      <c r="J1720" s="28">
        <v>18534.211654035196</v>
      </c>
      <c r="K1720" s="28">
        <v>565.72128015600038</v>
      </c>
      <c r="L1720" s="34" t="e">
        <v>#N/A</v>
      </c>
      <c r="M1720" s="34" t="e">
        <v>#N/A</v>
      </c>
    </row>
    <row r="1721" spans="1:13" ht="15.75">
      <c r="A1721" s="17">
        <v>1138</v>
      </c>
      <c r="B1721" s="16" t="s">
        <v>1242</v>
      </c>
      <c r="C1721" s="16">
        <v>162161101</v>
      </c>
      <c r="D1721" s="16" t="s">
        <v>1241</v>
      </c>
      <c r="E1721" s="16">
        <v>4.9869027855743004</v>
      </c>
      <c r="F1721" s="16">
        <v>60</v>
      </c>
      <c r="G1721" s="19">
        <v>0.0176252953572783</v>
      </c>
      <c r="H1721" s="16">
        <v>1.057517721436698</v>
      </c>
      <c r="I1721" s="21">
        <v>1720</v>
      </c>
      <c r="J1721" s="28">
        <v>18539.198556820771</v>
      </c>
      <c r="K1721" s="28">
        <v>564.66376243456364</v>
      </c>
      <c r="L1721" s="34" t="e">
        <v>#N/A</v>
      </c>
      <c r="M1721" s="34" t="e">
        <v>#N/A</v>
      </c>
    </row>
    <row r="1722" spans="1:13" ht="15.75">
      <c r="A1722" s="17">
        <v>9331</v>
      </c>
      <c r="B1722" s="16" t="s">
        <v>4332</v>
      </c>
      <c r="C1722" s="16">
        <v>192171102</v>
      </c>
      <c r="D1722" s="16" t="s">
        <v>4331</v>
      </c>
      <c r="E1722" s="16">
        <v>7.3271744040119948</v>
      </c>
      <c r="F1722" s="16">
        <v>71</v>
      </c>
      <c r="G1722" s="19">
        <v>0.017605538832821201</v>
      </c>
      <c r="H1722" s="16">
        <v>1.2499932571303054</v>
      </c>
      <c r="I1722" s="21">
        <v>1721</v>
      </c>
      <c r="J1722" s="28">
        <v>18546.525731224781</v>
      </c>
      <c r="K1722" s="28">
        <v>563.41376917743332</v>
      </c>
      <c r="L1722" s="34" t="e">
        <v>#N/A</v>
      </c>
      <c r="M1722" s="34" t="e">
        <v>#N/A</v>
      </c>
    </row>
    <row r="1723" spans="1:13" ht="15.75">
      <c r="A1723" s="17">
        <v>6284</v>
      </c>
      <c r="B1723" s="16" t="s">
        <v>91</v>
      </c>
      <c r="C1723" s="16">
        <v>103271101</v>
      </c>
      <c r="D1723" s="16" t="s">
        <v>90</v>
      </c>
      <c r="E1723" s="16">
        <v>24.54363881936445</v>
      </c>
      <c r="F1723" s="16">
        <v>201</v>
      </c>
      <c r="G1723" s="19">
        <v>0.0175737824475099</v>
      </c>
      <c r="H1723" s="16">
        <v>3.53233027194949</v>
      </c>
      <c r="I1723" s="21">
        <v>1722</v>
      </c>
      <c r="J1723" s="28">
        <v>18571.069370044144</v>
      </c>
      <c r="K1723" s="28">
        <v>559.88143890548383</v>
      </c>
      <c r="L1723" s="34" t="e">
        <v>#N/A</v>
      </c>
      <c r="M1723" s="34" t="e">
        <v>#N/A</v>
      </c>
    </row>
    <row r="1724" spans="1:13" ht="15.75">
      <c r="A1724" s="17">
        <v>8843</v>
      </c>
      <c r="B1724" s="16" t="s">
        <v>1793</v>
      </c>
      <c r="C1724" s="16">
        <v>182492104</v>
      </c>
      <c r="D1724" s="16" t="s">
        <v>1794</v>
      </c>
      <c r="E1724" s="16">
        <v>6.1495673846677628</v>
      </c>
      <c r="F1724" s="16">
        <v>44</v>
      </c>
      <c r="G1724" s="19">
        <v>0.017549060098301199</v>
      </c>
      <c r="H1724" s="16">
        <v>0.77215864432525272</v>
      </c>
      <c r="I1724" s="21">
        <v>1723</v>
      </c>
      <c r="J1724" s="28">
        <v>18577.218937428814</v>
      </c>
      <c r="K1724" s="28">
        <v>559.10928026115857</v>
      </c>
      <c r="L1724" s="34" t="e">
        <v>#N/A</v>
      </c>
      <c r="M1724" s="34" t="e">
        <v>#N/A</v>
      </c>
    </row>
    <row r="1725" spans="1:13" ht="15.75">
      <c r="A1725" s="17">
        <v>106</v>
      </c>
      <c r="B1725" s="16" t="s">
        <v>4444</v>
      </c>
      <c r="C1725" s="16">
        <v>102911110</v>
      </c>
      <c r="D1725" s="16" t="s">
        <v>4443</v>
      </c>
      <c r="E1725" s="16">
        <v>2.6249590128844438</v>
      </c>
      <c r="F1725" s="16">
        <v>132</v>
      </c>
      <c r="G1725" s="19">
        <v>0.017467768943991401</v>
      </c>
      <c r="H1725" s="16">
        <v>2.3057455006068648</v>
      </c>
      <c r="I1725" s="21">
        <v>1724</v>
      </c>
      <c r="J1725" s="28">
        <v>18579.843896441696</v>
      </c>
      <c r="K1725" s="28">
        <v>556.80353476055166</v>
      </c>
      <c r="L1725" s="34" t="e">
        <v>#N/A</v>
      </c>
      <c r="M1725" s="34" t="e">
        <v>#N/A</v>
      </c>
    </row>
    <row r="1726" spans="1:13" ht="15.75">
      <c r="A1726" s="17">
        <v>7269</v>
      </c>
      <c r="B1726" s="16" t="s">
        <v>998</v>
      </c>
      <c r="C1726" s="16">
        <v>163351704</v>
      </c>
      <c r="D1726" s="16" t="s">
        <v>996</v>
      </c>
      <c r="E1726" s="16">
        <v>4.0651939469488942</v>
      </c>
      <c r="F1726" s="16">
        <v>50</v>
      </c>
      <c r="G1726" s="19">
        <v>0.017460086956753801</v>
      </c>
      <c r="H1726" s="16">
        <v>0.8730043478376901</v>
      </c>
      <c r="I1726" s="21">
        <v>1725</v>
      </c>
      <c r="J1726" s="28">
        <v>18583.909090388646</v>
      </c>
      <c r="K1726" s="28">
        <v>555.93053041271401</v>
      </c>
      <c r="L1726" s="34" t="e">
        <v>#N/A</v>
      </c>
      <c r="M1726" s="34" t="e">
        <v>#N/A</v>
      </c>
    </row>
    <row r="1727" spans="1:13" ht="15.75">
      <c r="A1727" s="17">
        <v>4024</v>
      </c>
      <c r="B1727" s="16" t="s">
        <v>2355</v>
      </c>
      <c r="C1727" s="16">
        <v>42571101</v>
      </c>
      <c r="D1727" s="16" t="s">
        <v>2351</v>
      </c>
      <c r="E1727" s="16">
        <v>6.0518106269789307</v>
      </c>
      <c r="F1727" s="16">
        <v>90</v>
      </c>
      <c r="G1727" s="19">
        <v>0.017429746669766499</v>
      </c>
      <c r="H1727" s="16">
        <v>1.5686772002789848</v>
      </c>
      <c r="I1727" s="21">
        <v>1726</v>
      </c>
      <c r="J1727" s="28">
        <v>18589.960901015624</v>
      </c>
      <c r="K1727" s="28">
        <v>554.36185321243499</v>
      </c>
      <c r="L1727" s="34" t="e">
        <v>#N/A</v>
      </c>
      <c r="M1727" s="34" t="e">
        <v>#N/A</v>
      </c>
    </row>
    <row r="1728" spans="1:13" ht="15.75">
      <c r="A1728" s="17">
        <v>8422</v>
      </c>
      <c r="B1728" s="16" t="s">
        <v>1429</v>
      </c>
      <c r="C1728" s="16">
        <v>163451702</v>
      </c>
      <c r="D1728" s="16" t="s">
        <v>1414</v>
      </c>
      <c r="E1728" s="16">
        <v>4.8792557193572215</v>
      </c>
      <c r="F1728" s="16">
        <v>46</v>
      </c>
      <c r="G1728" s="19">
        <v>0.017426335393210601</v>
      </c>
      <c r="H1728" s="16">
        <v>0.80161142808768759</v>
      </c>
      <c r="I1728" s="21">
        <v>1727</v>
      </c>
      <c r="J1728" s="28">
        <v>18594.840156734979</v>
      </c>
      <c r="K1728" s="28">
        <v>553.56024178434734</v>
      </c>
      <c r="L1728" s="34" t="e">
        <v>#N/A</v>
      </c>
      <c r="M1728" s="34" t="e">
        <v>#N/A</v>
      </c>
    </row>
    <row r="1729" spans="1:13" ht="15.75">
      <c r="A1729" s="17">
        <v>3353</v>
      </c>
      <c r="B1729" s="16" t="s">
        <v>1920</v>
      </c>
      <c r="C1729" s="16">
        <v>103221101</v>
      </c>
      <c r="D1729" s="16" t="s">
        <v>1917</v>
      </c>
      <c r="E1729" s="16">
        <v>27.273065196185087</v>
      </c>
      <c r="F1729" s="16">
        <v>204</v>
      </c>
      <c r="G1729" s="19">
        <v>0.0173516394236049</v>
      </c>
      <c r="H1729" s="16">
        <v>3.5397344424153996</v>
      </c>
      <c r="I1729" s="21">
        <v>1728</v>
      </c>
      <c r="J1729" s="28">
        <v>18622.113221931166</v>
      </c>
      <c r="K1729" s="28">
        <v>550.02050734193199</v>
      </c>
      <c r="L1729" s="34" t="e">
        <v>#N/A</v>
      </c>
      <c r="M1729" s="34" t="e">
        <v>#N/A</v>
      </c>
    </row>
    <row r="1730" spans="1:13" ht="15.75">
      <c r="A1730" s="17">
        <v>10623</v>
      </c>
      <c r="B1730" s="16" t="s">
        <v>2490</v>
      </c>
      <c r="C1730" s="16">
        <v>83242111</v>
      </c>
      <c r="D1730" s="16" t="s">
        <v>2489</v>
      </c>
      <c r="E1730" s="16">
        <v>0.19131700309823804</v>
      </c>
      <c r="F1730" s="16">
        <v>3</v>
      </c>
      <c r="G1730" s="19">
        <v>0.017329145831969098</v>
      </c>
      <c r="H1730" s="16">
        <v>0.051987437495907299</v>
      </c>
      <c r="I1730" s="21">
        <v>1729</v>
      </c>
      <c r="J1730" s="28">
        <v>18622.304538934262</v>
      </c>
      <c r="K1730" s="28">
        <v>549.96851990443611</v>
      </c>
      <c r="L1730" s="34" t="e">
        <v>#N/A</v>
      </c>
      <c r="M1730" s="34" t="e">
        <v>#N/A</v>
      </c>
    </row>
    <row r="1731" spans="1:13" ht="15.75">
      <c r="A1731" s="17">
        <v>1703</v>
      </c>
      <c r="B1731" s="16" t="s">
        <v>3503</v>
      </c>
      <c r="C1731" s="16">
        <v>182631105</v>
      </c>
      <c r="D1731" s="16" t="s">
        <v>3502</v>
      </c>
      <c r="E1731" s="16">
        <v>0.2385011967237893</v>
      </c>
      <c r="F1731" s="16">
        <v>45</v>
      </c>
      <c r="G1731" s="19">
        <v>0.017291193158952799</v>
      </c>
      <c r="H1731" s="16">
        <v>0.77810369215287589</v>
      </c>
      <c r="I1731" s="21">
        <v>1730</v>
      </c>
      <c r="J1731" s="28">
        <v>18622.543040130986</v>
      </c>
      <c r="K1731" s="28">
        <v>549.19041621228325</v>
      </c>
      <c r="L1731" s="34" t="e">
        <v>#N/A</v>
      </c>
      <c r="M1731" s="34" t="e">
        <v>#N/A</v>
      </c>
    </row>
    <row r="1732" spans="1:13" ht="15.75">
      <c r="A1732" s="17">
        <v>2587</v>
      </c>
      <c r="B1732" s="16" t="s">
        <v>2244</v>
      </c>
      <c r="C1732" s="16">
        <v>24131103</v>
      </c>
      <c r="D1732" s="16" t="s">
        <v>2245</v>
      </c>
      <c r="E1732" s="16">
        <v>6.7913594122702916</v>
      </c>
      <c r="F1732" s="16">
        <v>52</v>
      </c>
      <c r="G1732" s="19">
        <v>0.017259855546543901</v>
      </c>
      <c r="H1732" s="16">
        <v>0.89751248842028286</v>
      </c>
      <c r="I1732" s="21">
        <v>1731</v>
      </c>
      <c r="J1732" s="28">
        <v>18629.334399543255</v>
      </c>
      <c r="K1732" s="28">
        <v>548.29290372386299</v>
      </c>
      <c r="L1732" s="34" t="e">
        <v>#N/A</v>
      </c>
      <c r="M1732" s="34" t="e">
        <v>#N/A</v>
      </c>
    </row>
    <row r="1733" spans="1:13" ht="15.75">
      <c r="A1733" s="17">
        <v>5617</v>
      </c>
      <c r="B1733" s="16" t="s">
        <v>2307</v>
      </c>
      <c r="C1733" s="16">
        <v>42091101</v>
      </c>
      <c r="D1733" s="16" t="s">
        <v>2303</v>
      </c>
      <c r="E1733" s="16">
        <v>12.587838604320572</v>
      </c>
      <c r="F1733" s="16">
        <v>123</v>
      </c>
      <c r="G1733" s="19">
        <v>0.017237566063932199</v>
      </c>
      <c r="H1733" s="16">
        <v>2.1202206258636607</v>
      </c>
      <c r="I1733" s="21">
        <v>1732</v>
      </c>
      <c r="J1733" s="28">
        <v>18641.922238147577</v>
      </c>
      <c r="K1733" s="28">
        <v>546.17268309799931</v>
      </c>
      <c r="L1733" s="34" t="e">
        <v>#N/A</v>
      </c>
      <c r="M1733" s="34" t="e">
        <v>#N/A</v>
      </c>
    </row>
    <row r="1734" spans="1:13" ht="15.75">
      <c r="A1734" s="17">
        <v>183</v>
      </c>
      <c r="B1734" s="16" t="s">
        <v>794</v>
      </c>
      <c r="C1734" s="16">
        <v>42141101</v>
      </c>
      <c r="D1734" s="16" t="s">
        <v>789</v>
      </c>
      <c r="E1734" s="16">
        <v>0.11556713289600125</v>
      </c>
      <c r="F1734" s="16">
        <v>187</v>
      </c>
      <c r="G1734" s="19">
        <v>0.017206556641014701</v>
      </c>
      <c r="H1734" s="16">
        <v>3.2176260918697492</v>
      </c>
      <c r="I1734" s="21">
        <v>1733</v>
      </c>
      <c r="J1734" s="28">
        <v>18642.037805280474</v>
      </c>
      <c r="K1734" s="28">
        <v>542.95505700612955</v>
      </c>
      <c r="L1734" s="34" t="e">
        <v>#N/A</v>
      </c>
      <c r="M1734" s="34" t="e">
        <v>#N/A</v>
      </c>
    </row>
    <row r="1735" spans="1:13" ht="15.75">
      <c r="A1735" s="17">
        <v>5761</v>
      </c>
      <c r="B1735" s="16" t="s">
        <v>3482</v>
      </c>
      <c r="C1735" s="16">
        <v>182631102</v>
      </c>
      <c r="D1735" s="16" t="s">
        <v>3480</v>
      </c>
      <c r="E1735" s="16">
        <v>0.040500142024960162</v>
      </c>
      <c r="F1735" s="16">
        <v>30</v>
      </c>
      <c r="G1735" s="19">
        <v>0.0171746558948958</v>
      </c>
      <c r="H1735" s="16">
        <v>0.515239676846874</v>
      </c>
      <c r="I1735" s="21">
        <v>1734</v>
      </c>
      <c r="J1735" s="28">
        <v>18642.078305422499</v>
      </c>
      <c r="K1735" s="28">
        <v>542.43981732928273</v>
      </c>
      <c r="L1735" s="34" t="e">
        <v>#N/A</v>
      </c>
      <c r="M1735" s="34" t="e">
        <v>#N/A</v>
      </c>
    </row>
    <row r="1736" spans="1:13" ht="15.75">
      <c r="A1736" s="17">
        <v>694</v>
      </c>
      <c r="B1736" s="16" t="s">
        <v>3069</v>
      </c>
      <c r="C1736" s="16">
        <v>103721101</v>
      </c>
      <c r="D1736" s="16" t="s">
        <v>3068</v>
      </c>
      <c r="E1736" s="16">
        <v>8.044967619164451</v>
      </c>
      <c r="F1736" s="16">
        <v>82</v>
      </c>
      <c r="G1736" s="19">
        <v>0.017169246286012001</v>
      </c>
      <c r="H1736" s="16">
        <v>1.4078781954529842</v>
      </c>
      <c r="I1736" s="21">
        <v>1735</v>
      </c>
      <c r="J1736" s="28">
        <v>18650.123273041663</v>
      </c>
      <c r="K1736" s="28">
        <v>541.03193913382972</v>
      </c>
      <c r="L1736" s="34" t="e">
        <v>#N/A</v>
      </c>
      <c r="M1736" s="34" t="e">
        <v>#N/A</v>
      </c>
    </row>
    <row r="1737" spans="1:13" ht="15.75">
      <c r="A1737" s="17">
        <v>6571</v>
      </c>
      <c r="B1737" s="16" t="s">
        <v>2208</v>
      </c>
      <c r="C1737" s="16">
        <v>103491101</v>
      </c>
      <c r="D1737" s="16" t="s">
        <v>2209</v>
      </c>
      <c r="E1737" s="16">
        <v>2.4677785507236609</v>
      </c>
      <c r="F1737" s="16">
        <v>217</v>
      </c>
      <c r="G1737" s="19">
        <v>0.017140347243068801</v>
      </c>
      <c r="H1737" s="16">
        <v>3.7194553517459301</v>
      </c>
      <c r="I1737" s="21">
        <v>1736</v>
      </c>
      <c r="J1737" s="28">
        <v>18652.591051592386</v>
      </c>
      <c r="K1737" s="28">
        <v>537.31248378208375</v>
      </c>
      <c r="L1737" s="34" t="e">
        <v>#N/A</v>
      </c>
      <c r="M1737" s="34" t="e">
        <v>#N/A</v>
      </c>
    </row>
    <row r="1738" spans="1:13" ht="15.75">
      <c r="A1738" s="17">
        <v>7993</v>
      </c>
      <c r="B1738" s="16" t="s">
        <v>3936</v>
      </c>
      <c r="C1738" s="16">
        <v>103561101</v>
      </c>
      <c r="D1738" s="16" t="s">
        <v>3934</v>
      </c>
      <c r="E1738" s="16">
        <v>4.1979747020064142</v>
      </c>
      <c r="F1738" s="16">
        <v>47</v>
      </c>
      <c r="G1738" s="19">
        <v>0.017136833727095201</v>
      </c>
      <c r="H1738" s="16">
        <v>0.80543118517347445</v>
      </c>
      <c r="I1738" s="21">
        <v>1737</v>
      </c>
      <c r="J1738" s="28">
        <v>18656.789026294391</v>
      </c>
      <c r="K1738" s="28">
        <v>536.50705259691028</v>
      </c>
      <c r="L1738" s="34" t="e">
        <v>#N/A</v>
      </c>
      <c r="M1738" s="34" t="e">
        <v>#N/A</v>
      </c>
    </row>
    <row r="1739" spans="1:13" ht="15.75">
      <c r="A1739" s="17">
        <v>3453</v>
      </c>
      <c r="B1739" s="16" t="s">
        <v>2106</v>
      </c>
      <c r="C1739" s="16">
        <v>82021107</v>
      </c>
      <c r="D1739" s="16" t="s">
        <v>2103</v>
      </c>
      <c r="E1739" s="16">
        <v>24.320067237426287</v>
      </c>
      <c r="F1739" s="16">
        <v>220</v>
      </c>
      <c r="G1739" s="19">
        <v>0.016971170433673601</v>
      </c>
      <c r="H1739" s="16">
        <v>3.7336574954081923</v>
      </c>
      <c r="I1739" s="21">
        <v>1738</v>
      </c>
      <c r="J1739" s="28">
        <v>18681.109093531817</v>
      </c>
      <c r="K1739" s="28">
        <v>532.77339510150205</v>
      </c>
      <c r="L1739" s="34" t="e">
        <v>#N/A</v>
      </c>
      <c r="M1739" s="34" t="e">
        <v>#N/A</v>
      </c>
    </row>
    <row r="1740" spans="1:13" ht="15.75">
      <c r="A1740" s="17">
        <v>3503</v>
      </c>
      <c r="B1740" s="16" t="s">
        <v>782</v>
      </c>
      <c r="C1740" s="16">
        <v>12022215</v>
      </c>
      <c r="D1740" s="16" t="s">
        <v>783</v>
      </c>
      <c r="E1740" s="16">
        <v>2.0890566730285953</v>
      </c>
      <c r="F1740" s="16">
        <v>106</v>
      </c>
      <c r="G1740" s="19">
        <v>0.016934975080580301</v>
      </c>
      <c r="H1740" s="16">
        <v>1.7951073585415118</v>
      </c>
      <c r="I1740" s="21">
        <v>1739</v>
      </c>
      <c r="J1740" s="28">
        <v>18683.198150204844</v>
      </c>
      <c r="K1740" s="28">
        <v>530.97828774296056</v>
      </c>
      <c r="L1740" s="34" t="e">
        <v>#N/A</v>
      </c>
      <c r="M1740" s="34" t="e">
        <v>#N/A</v>
      </c>
    </row>
    <row r="1741" spans="1:13" ht="15.75">
      <c r="A1741" s="17">
        <v>5231</v>
      </c>
      <c r="B1741" s="16" t="s">
        <v>479</v>
      </c>
      <c r="C1741" s="16">
        <v>103311101</v>
      </c>
      <c r="D1741" s="16" t="s">
        <v>473</v>
      </c>
      <c r="E1741" s="16">
        <v>1.2417382669851833</v>
      </c>
      <c r="F1741" s="16">
        <v>29</v>
      </c>
      <c r="G1741" s="19">
        <v>0.016895389402754701</v>
      </c>
      <c r="H1741" s="16">
        <v>0.48996629267988634</v>
      </c>
      <c r="I1741" s="21">
        <v>1740</v>
      </c>
      <c r="J1741" s="28">
        <v>18684.439888471828</v>
      </c>
      <c r="K1741" s="28">
        <v>530.48832145028064</v>
      </c>
      <c r="L1741" s="34" t="e">
        <v>#N/A</v>
      </c>
      <c r="M1741" s="34" t="e">
        <v>#N/A</v>
      </c>
    </row>
    <row r="1742" spans="1:13" ht="15.75">
      <c r="A1742" s="17">
        <v>5033</v>
      </c>
      <c r="B1742" s="16" t="s">
        <v>46</v>
      </c>
      <c r="C1742" s="16">
        <v>42031124</v>
      </c>
      <c r="D1742" s="16" t="s">
        <v>45</v>
      </c>
      <c r="E1742" s="16">
        <v>2.79763231067514</v>
      </c>
      <c r="F1742" s="16">
        <v>36</v>
      </c>
      <c r="G1742" s="19">
        <v>0.016885453385444799</v>
      </c>
      <c r="H1742" s="16">
        <v>0.60787632187601282</v>
      </c>
      <c r="I1742" s="21">
        <v>1741</v>
      </c>
      <c r="J1742" s="28">
        <v>18687.237520782503</v>
      </c>
      <c r="K1742" s="28">
        <v>529.88044512840463</v>
      </c>
      <c r="L1742" s="34" t="e">
        <v>#N/A</v>
      </c>
      <c r="M1742" s="34" t="e">
        <v>#N/A</v>
      </c>
    </row>
    <row r="1743" spans="1:13" ht="15.75">
      <c r="A1743" s="17">
        <v>4749</v>
      </c>
      <c r="B1743" s="16" t="s">
        <v>1445</v>
      </c>
      <c r="C1743" s="16">
        <v>192311141</v>
      </c>
      <c r="D1743" s="16" t="s">
        <v>1441</v>
      </c>
      <c r="E1743" s="16">
        <v>1.9962156636831323</v>
      </c>
      <c r="F1743" s="16">
        <v>34</v>
      </c>
      <c r="G1743" s="19">
        <v>0.0168666916418947</v>
      </c>
      <c r="H1743" s="16">
        <v>0.57346751582441979</v>
      </c>
      <c r="I1743" s="21">
        <v>1742</v>
      </c>
      <c r="J1743" s="28">
        <v>18689.233736446186</v>
      </c>
      <c r="K1743" s="28">
        <v>529.30697761258023</v>
      </c>
      <c r="L1743" s="34" t="e">
        <v>#N/A</v>
      </c>
      <c r="M1743" s="34" t="e">
        <v>#N/A</v>
      </c>
    </row>
    <row r="1744" spans="1:13" ht="15.75">
      <c r="A1744" s="17">
        <v>8284</v>
      </c>
      <c r="B1744" s="16" t="s">
        <v>1398</v>
      </c>
      <c r="C1744" s="16">
        <v>103381101</v>
      </c>
      <c r="D1744" s="16" t="s">
        <v>1399</v>
      </c>
      <c r="E1744" s="16">
        <v>0.85238368990940327</v>
      </c>
      <c r="F1744" s="16">
        <v>10</v>
      </c>
      <c r="G1744" s="19">
        <v>0.0168598683197312</v>
      </c>
      <c r="H1744" s="16">
        <v>0.168598683197312</v>
      </c>
      <c r="I1744" s="21">
        <v>1743</v>
      </c>
      <c r="J1744" s="28">
        <v>18690.086120136097</v>
      </c>
      <c r="K1744" s="28">
        <v>529.13837892938295</v>
      </c>
      <c r="L1744" s="34" t="e">
        <v>#N/A</v>
      </c>
      <c r="M1744" s="34" t="e">
        <v>#N/A</v>
      </c>
    </row>
    <row r="1745" spans="1:13" ht="15.75">
      <c r="A1745" s="17">
        <v>10232</v>
      </c>
      <c r="B1745" s="16" t="s">
        <v>4065</v>
      </c>
      <c r="C1745" s="16">
        <v>161380201</v>
      </c>
      <c r="D1745" s="16" t="s">
        <v>4066</v>
      </c>
      <c r="E1745" s="16">
        <v>3.743114829903909</v>
      </c>
      <c r="F1745" s="16">
        <v>20</v>
      </c>
      <c r="G1745" s="19">
        <v>0.0168013620459611</v>
      </c>
      <c r="H1745" s="16">
        <v>0.33602724091922198</v>
      </c>
      <c r="I1745" s="21">
        <v>1744</v>
      </c>
      <c r="J1745" s="28">
        <v>18693.829234966001</v>
      </c>
      <c r="K1745" s="28">
        <v>528.80235168846377</v>
      </c>
      <c r="L1745" s="34" t="e">
        <v>#N/A</v>
      </c>
      <c r="M1745" s="34" t="e">
        <v>#N/A</v>
      </c>
    </row>
    <row r="1746" spans="1:13" ht="15.75">
      <c r="A1746" s="17">
        <v>5809</v>
      </c>
      <c r="B1746" s="16" t="s">
        <v>4036</v>
      </c>
      <c r="C1746" s="16">
        <v>183052110</v>
      </c>
      <c r="D1746" s="16" t="s">
        <v>4032</v>
      </c>
      <c r="E1746" s="16">
        <v>29.503393235606712</v>
      </c>
      <c r="F1746" s="16">
        <v>251</v>
      </c>
      <c r="G1746" s="19">
        <v>0.0167650411086997</v>
      </c>
      <c r="H1746" s="16">
        <v>4.2080253182836245</v>
      </c>
      <c r="I1746" s="21">
        <v>1745</v>
      </c>
      <c r="J1746" s="28">
        <v>18723.332628201606</v>
      </c>
      <c r="K1746" s="28">
        <v>524.59432637018017</v>
      </c>
      <c r="L1746" s="34" t="e">
        <v>#N/A</v>
      </c>
      <c r="M1746" s="34" t="e">
        <v>#N/A</v>
      </c>
    </row>
    <row r="1747" spans="1:13" ht="15.75">
      <c r="A1747" s="17">
        <v>7289</v>
      </c>
      <c r="B1747" s="16" t="s">
        <v>3103</v>
      </c>
      <c r="C1747" s="16">
        <v>153081110</v>
      </c>
      <c r="D1747" s="16" t="s">
        <v>3104</v>
      </c>
      <c r="E1747" s="16">
        <v>7.2706863726525173</v>
      </c>
      <c r="F1747" s="16">
        <v>80</v>
      </c>
      <c r="G1747" s="19">
        <v>0.016762068421048701</v>
      </c>
      <c r="H1747" s="16">
        <v>1.3409654736838961</v>
      </c>
      <c r="I1747" s="21">
        <v>1746</v>
      </c>
      <c r="J1747" s="28">
        <v>18730.603314574259</v>
      </c>
      <c r="K1747" s="28">
        <v>523.25336089649625</v>
      </c>
      <c r="L1747" s="34" t="e">
        <v>#N/A</v>
      </c>
      <c r="M1747" s="34" t="e">
        <v>#N/A</v>
      </c>
    </row>
    <row r="1748" spans="1:13" ht="15.75">
      <c r="A1748" s="17">
        <v>9046</v>
      </c>
      <c r="B1748" s="16" t="s">
        <v>2793</v>
      </c>
      <c r="C1748" s="16">
        <v>182941102</v>
      </c>
      <c r="D1748" s="16" t="s">
        <v>2791</v>
      </c>
      <c r="E1748" s="16">
        <v>4.07644535793166</v>
      </c>
      <c r="F1748" s="16">
        <v>41</v>
      </c>
      <c r="G1748" s="19">
        <v>0.016743363729906102</v>
      </c>
      <c r="H1748" s="16">
        <v>0.68647791292615012</v>
      </c>
      <c r="I1748" s="21">
        <v>1747</v>
      </c>
      <c r="J1748" s="28">
        <v>18734.679759932191</v>
      </c>
      <c r="K1748" s="28">
        <v>522.56688298357005</v>
      </c>
      <c r="L1748" s="34" t="e">
        <v>#N/A</v>
      </c>
      <c r="M1748" s="34" t="e">
        <v>#N/A</v>
      </c>
    </row>
    <row r="1749" spans="1:13" ht="15.75">
      <c r="A1749" s="17">
        <v>3955</v>
      </c>
      <c r="B1749" s="16" t="s">
        <v>1581</v>
      </c>
      <c r="C1749" s="16">
        <v>102530401</v>
      </c>
      <c r="D1749" s="16" t="s">
        <v>1582</v>
      </c>
      <c r="E1749" s="16">
        <v>10.727851960948975</v>
      </c>
      <c r="F1749" s="16">
        <v>77</v>
      </c>
      <c r="G1749" s="19">
        <v>0.016728046981228501</v>
      </c>
      <c r="H1749" s="16">
        <v>1.2880596175545946</v>
      </c>
      <c r="I1749" s="21">
        <v>1748</v>
      </c>
      <c r="J1749" s="28">
        <v>18745.407611893141</v>
      </c>
      <c r="K1749" s="28">
        <v>521.27882336601544</v>
      </c>
      <c r="L1749" s="34" t="e">
        <v>#N/A</v>
      </c>
      <c r="M1749" s="34" t="e">
        <v>#N/A</v>
      </c>
    </row>
    <row r="1750" spans="1:13" ht="15.75">
      <c r="A1750" s="17">
        <v>4383</v>
      </c>
      <c r="B1750" s="16" t="s">
        <v>1446</v>
      </c>
      <c r="C1750" s="16">
        <v>192311141</v>
      </c>
      <c r="D1750" s="16" t="s">
        <v>1441</v>
      </c>
      <c r="E1750" s="16">
        <v>6.4825873131901179</v>
      </c>
      <c r="F1750" s="16">
        <v>40</v>
      </c>
      <c r="G1750" s="19">
        <v>0.0166711603447861</v>
      </c>
      <c r="H1750" s="16">
        <v>0.66684641379144405</v>
      </c>
      <c r="I1750" s="21">
        <v>1749</v>
      </c>
      <c r="J1750" s="28">
        <v>18751.890199206329</v>
      </c>
      <c r="K1750" s="28">
        <v>520.61197695222404</v>
      </c>
      <c r="L1750" s="34" t="e">
        <v>#N/A</v>
      </c>
      <c r="M1750" s="34" t="e">
        <v>#N/A</v>
      </c>
    </row>
    <row r="1751" spans="1:13" ht="15.75">
      <c r="A1751" s="17">
        <v>9718</v>
      </c>
      <c r="B1751" s="16" t="s">
        <v>1491</v>
      </c>
      <c r="C1751" s="16">
        <v>192221101</v>
      </c>
      <c r="D1751" s="16" t="s">
        <v>1486</v>
      </c>
      <c r="E1751" s="16">
        <v>6.400364756175513</v>
      </c>
      <c r="F1751" s="16">
        <v>17</v>
      </c>
      <c r="G1751" s="19">
        <v>0.016660940151887401</v>
      </c>
      <c r="H1751" s="16">
        <v>0.28323598258208582</v>
      </c>
      <c r="I1751" s="21">
        <v>1750</v>
      </c>
      <c r="J1751" s="28">
        <v>18758.290563962506</v>
      </c>
      <c r="K1751" s="28">
        <v>520.3287409696419</v>
      </c>
      <c r="L1751" s="34" t="e">
        <v>#N/A</v>
      </c>
      <c r="M1751" s="34" t="e">
        <v>#N/A</v>
      </c>
    </row>
    <row r="1752" spans="1:13" ht="15.75">
      <c r="A1752" s="17">
        <v>7551</v>
      </c>
      <c r="B1752" s="16" t="s">
        <v>1494</v>
      </c>
      <c r="C1752" s="16">
        <v>192221101</v>
      </c>
      <c r="D1752" s="16" t="s">
        <v>1486</v>
      </c>
      <c r="E1752" s="16">
        <v>11.023164442313922</v>
      </c>
      <c r="F1752" s="16">
        <v>69</v>
      </c>
      <c r="G1752" s="19">
        <v>0.016624280076616298</v>
      </c>
      <c r="H1752" s="16">
        <v>1.1470753252865247</v>
      </c>
      <c r="I1752" s="21">
        <v>1751</v>
      </c>
      <c r="J1752" s="28">
        <v>18769.313728404821</v>
      </c>
      <c r="K1752" s="28">
        <v>519.18166564435535</v>
      </c>
      <c r="L1752" s="34" t="e">
        <v>#N/A</v>
      </c>
      <c r="M1752" s="34" t="e">
        <v>#N/A</v>
      </c>
    </row>
    <row r="1753" spans="1:13" ht="15.75">
      <c r="A1753" s="17">
        <v>9937</v>
      </c>
      <c r="B1753" s="16" t="s">
        <v>2790</v>
      </c>
      <c r="C1753" s="16">
        <v>182941102</v>
      </c>
      <c r="D1753" s="16" t="s">
        <v>2791</v>
      </c>
      <c r="E1753" s="16">
        <v>2.8257366852381351</v>
      </c>
      <c r="F1753" s="16">
        <v>27</v>
      </c>
      <c r="G1753" s="19">
        <v>0.016539787482471001</v>
      </c>
      <c r="H1753" s="16">
        <v>0.44657426202671702</v>
      </c>
      <c r="I1753" s="21">
        <v>1752</v>
      </c>
      <c r="J1753" s="28">
        <v>18772.139465090058</v>
      </c>
      <c r="K1753" s="28">
        <v>518.73509138232862</v>
      </c>
      <c r="L1753" s="34" t="e">
        <v>#N/A</v>
      </c>
      <c r="M1753" s="34" t="e">
        <v>#N/A</v>
      </c>
    </row>
    <row r="1754" spans="1:13" ht="15.75">
      <c r="A1754" s="17">
        <v>5432</v>
      </c>
      <c r="B1754" s="16" t="s">
        <v>20</v>
      </c>
      <c r="C1754" s="16">
        <v>152101101</v>
      </c>
      <c r="D1754" s="16" t="s">
        <v>19</v>
      </c>
      <c r="E1754" s="16">
        <v>21.891539940094468</v>
      </c>
      <c r="F1754" s="16">
        <v>163</v>
      </c>
      <c r="G1754" s="19">
        <v>0.016525043058226101</v>
      </c>
      <c r="H1754" s="16">
        <v>2.6935820184908543</v>
      </c>
      <c r="I1754" s="21">
        <v>1753</v>
      </c>
      <c r="J1754" s="28">
        <v>18794.031005030152</v>
      </c>
      <c r="K1754" s="28">
        <v>516.0415093638378</v>
      </c>
      <c r="L1754" s="34" t="e">
        <v>#N/A</v>
      </c>
      <c r="M1754" s="34" t="e">
        <v>#N/A</v>
      </c>
    </row>
    <row r="1755" spans="1:13" ht="15.75">
      <c r="A1755" s="17">
        <v>6356</v>
      </c>
      <c r="B1755" s="16" t="s">
        <v>2565</v>
      </c>
      <c r="C1755" s="16">
        <v>163231101</v>
      </c>
      <c r="D1755" s="16" t="s">
        <v>2563</v>
      </c>
      <c r="E1755" s="16">
        <v>1.9961992200232006</v>
      </c>
      <c r="F1755" s="16">
        <v>58</v>
      </c>
      <c r="G1755" s="19">
        <v>0.01650590700734</v>
      </c>
      <c r="H1755" s="16">
        <v>0.95734260642572</v>
      </c>
      <c r="I1755" s="21">
        <v>1754</v>
      </c>
      <c r="J1755" s="28">
        <v>18796.027204250175</v>
      </c>
      <c r="K1755" s="28">
        <v>515.08416675741205</v>
      </c>
      <c r="L1755" s="34" t="e">
        <v>#N/A</v>
      </c>
      <c r="M1755" s="34" t="e">
        <v>#N/A</v>
      </c>
    </row>
    <row r="1756" spans="1:13" ht="15.75">
      <c r="A1756" s="17">
        <v>249</v>
      </c>
      <c r="B1756" s="16" t="s">
        <v>3330</v>
      </c>
      <c r="C1756" s="16">
        <v>43321103</v>
      </c>
      <c r="D1756" s="16" t="s">
        <v>3325</v>
      </c>
      <c r="E1756" s="16">
        <v>2.4432880788637288</v>
      </c>
      <c r="F1756" s="16">
        <v>41</v>
      </c>
      <c r="G1756" s="19">
        <v>0.016460837920562299</v>
      </c>
      <c r="H1756" s="16">
        <v>0.67489435474305426</v>
      </c>
      <c r="I1756" s="21">
        <v>1755</v>
      </c>
      <c r="J1756" s="28">
        <v>18798.470492329037</v>
      </c>
      <c r="K1756" s="28">
        <v>514.40927240266899</v>
      </c>
      <c r="L1756" s="34" t="e">
        <v>#N/A</v>
      </c>
      <c r="M1756" s="34">
        <v>514.40927240266899</v>
      </c>
    </row>
    <row r="1757" spans="1:13" ht="15.75">
      <c r="A1757" s="17">
        <v>1025</v>
      </c>
      <c r="B1757" s="16" t="s">
        <v>2173</v>
      </c>
      <c r="C1757" s="16">
        <v>254452101</v>
      </c>
      <c r="D1757" s="16" t="s">
        <v>2167</v>
      </c>
      <c r="E1757" s="16">
        <v>19.620951847380798</v>
      </c>
      <c r="F1757" s="16">
        <v>200</v>
      </c>
      <c r="G1757" s="19">
        <v>0.016434049288657</v>
      </c>
      <c r="H1757" s="16">
        <v>3.2868098577314</v>
      </c>
      <c r="I1757" s="21">
        <v>1756</v>
      </c>
      <c r="J1757" s="28">
        <v>18818.091444176418</v>
      </c>
      <c r="K1757" s="28">
        <v>511.1224625449376</v>
      </c>
      <c r="L1757" s="34" t="e">
        <v>#N/A</v>
      </c>
      <c r="M1757" s="34" t="e">
        <v>#N/A</v>
      </c>
    </row>
    <row r="1758" spans="1:13" ht="15.75">
      <c r="A1758" s="17">
        <v>8791</v>
      </c>
      <c r="B1758" s="16" t="s">
        <v>1553</v>
      </c>
      <c r="C1758" s="16">
        <v>102601101</v>
      </c>
      <c r="D1758" s="16" t="s">
        <v>1554</v>
      </c>
      <c r="E1758" s="16">
        <v>2.304722855126967</v>
      </c>
      <c r="F1758" s="16">
        <v>73</v>
      </c>
      <c r="G1758" s="19">
        <v>0.016400636249434001</v>
      </c>
      <c r="H1758" s="16">
        <v>1.197246446208682</v>
      </c>
      <c r="I1758" s="21">
        <v>1757</v>
      </c>
      <c r="J1758" s="28">
        <v>18820.396167031544</v>
      </c>
      <c r="K1758" s="28">
        <v>509.92521609872892</v>
      </c>
      <c r="L1758" s="34" t="e">
        <v>#N/A</v>
      </c>
      <c r="M1758" s="34" t="e">
        <v>#N/A</v>
      </c>
    </row>
    <row r="1759" spans="1:13" ht="15.75">
      <c r="A1759" s="17">
        <v>10780</v>
      </c>
      <c r="B1759" s="16" t="s">
        <v>556</v>
      </c>
      <c r="C1759" s="16">
        <v>48011144</v>
      </c>
      <c r="D1759" s="16" t="s">
        <v>554</v>
      </c>
      <c r="E1759" s="16">
        <v>4.0180960158457797</v>
      </c>
      <c r="F1759" s="16">
        <v>13</v>
      </c>
      <c r="G1759" s="19">
        <v>0.016389928495103401</v>
      </c>
      <c r="H1759" s="16">
        <v>0.21306907043634421</v>
      </c>
      <c r="I1759" s="21">
        <v>1758</v>
      </c>
      <c r="J1759" s="28">
        <v>18824.414263047391</v>
      </c>
      <c r="K1759" s="28">
        <v>509.71214702829258</v>
      </c>
      <c r="L1759" s="34" t="e">
        <v>#N/A</v>
      </c>
      <c r="M1759" s="34" t="e">
        <v>#N/A</v>
      </c>
    </row>
    <row r="1760" spans="1:13" ht="15.75">
      <c r="A1760" s="17">
        <v>715</v>
      </c>
      <c r="B1760" s="16" t="s">
        <v>50</v>
      </c>
      <c r="C1760" s="16">
        <v>42031124</v>
      </c>
      <c r="D1760" s="16" t="s">
        <v>45</v>
      </c>
      <c r="E1760" s="16">
        <v>7.0575499968839654</v>
      </c>
      <c r="F1760" s="16">
        <v>92</v>
      </c>
      <c r="G1760" s="19">
        <v>0.016310573384325601</v>
      </c>
      <c r="H1760" s="16">
        <v>1.5005727513579552</v>
      </c>
      <c r="I1760" s="21">
        <v>1759</v>
      </c>
      <c r="J1760" s="28">
        <v>18831.471813044274</v>
      </c>
      <c r="K1760" s="28">
        <v>508.21157427693464</v>
      </c>
      <c r="L1760" s="34" t="e">
        <v>#N/A</v>
      </c>
      <c r="M1760" s="34" t="e">
        <v>#N/A</v>
      </c>
    </row>
    <row r="1761" spans="1:13" ht="15.75">
      <c r="A1761" s="17">
        <v>9633</v>
      </c>
      <c r="B1761" s="16" t="s">
        <v>2403</v>
      </c>
      <c r="C1761" s="16">
        <v>42811113</v>
      </c>
      <c r="D1761" s="16" t="s">
        <v>2404</v>
      </c>
      <c r="E1761" s="16">
        <v>0.81192314046389069</v>
      </c>
      <c r="F1761" s="16">
        <v>11</v>
      </c>
      <c r="G1761" s="19">
        <v>0.015999614473925901</v>
      </c>
      <c r="H1761" s="16">
        <v>0.17599575921318492</v>
      </c>
      <c r="I1761" s="21">
        <v>1760</v>
      </c>
      <c r="J1761" s="28">
        <v>18832.283736184738</v>
      </c>
      <c r="K1761" s="28">
        <v>508.03557851772143</v>
      </c>
      <c r="L1761" s="34" t="e">
        <v>#N/A</v>
      </c>
      <c r="M1761" s="34" t="e">
        <v>#N/A</v>
      </c>
    </row>
    <row r="1762" spans="1:13" ht="15.75">
      <c r="A1762" s="17">
        <v>1412</v>
      </c>
      <c r="B1762" s="16" t="s">
        <v>3101</v>
      </c>
      <c r="C1762" s="16">
        <v>153081109</v>
      </c>
      <c r="D1762" s="16" t="s">
        <v>3102</v>
      </c>
      <c r="E1762" s="16">
        <v>10.845167337436484</v>
      </c>
      <c r="F1762" s="16">
        <v>133</v>
      </c>
      <c r="G1762" s="19">
        <v>0.015996225400844898</v>
      </c>
      <c r="H1762" s="16">
        <v>2.1274979783123715</v>
      </c>
      <c r="I1762" s="21">
        <v>1761</v>
      </c>
      <c r="J1762" s="28">
        <v>18843.128903522174</v>
      </c>
      <c r="K1762" s="28">
        <v>505.90808053940907</v>
      </c>
      <c r="L1762" s="34" t="e">
        <v>#N/A</v>
      </c>
      <c r="M1762" s="34" t="e">
        <v>#N/A</v>
      </c>
    </row>
    <row r="1763" spans="1:13" ht="15.75">
      <c r="A1763" s="17">
        <v>8245</v>
      </c>
      <c r="B1763" s="16" t="s">
        <v>215</v>
      </c>
      <c r="C1763" s="16">
        <v>252192105</v>
      </c>
      <c r="D1763" s="16" t="s">
        <v>214</v>
      </c>
      <c r="E1763" s="16">
        <v>13.117839425897699</v>
      </c>
      <c r="F1763" s="16">
        <v>129</v>
      </c>
      <c r="G1763" s="19">
        <v>0.015945368093449201</v>
      </c>
      <c r="H1763" s="16">
        <v>2.0569524840549471</v>
      </c>
      <c r="I1763" s="21">
        <v>1762</v>
      </c>
      <c r="J1763" s="28">
        <v>18856.246742948071</v>
      </c>
      <c r="K1763" s="28">
        <v>503.85112805535414</v>
      </c>
      <c r="L1763" s="34" t="e">
        <v>#N/A</v>
      </c>
      <c r="M1763" s="34" t="e">
        <v>#N/A</v>
      </c>
    </row>
    <row r="1764" spans="1:13" ht="15.75">
      <c r="A1764" s="17">
        <v>8966</v>
      </c>
      <c r="B1764" s="16" t="s">
        <v>2445</v>
      </c>
      <c r="C1764" s="16">
        <v>13801101</v>
      </c>
      <c r="D1764" s="16" t="s">
        <v>2443</v>
      </c>
      <c r="E1764" s="16">
        <v>1.439884691304133</v>
      </c>
      <c r="F1764" s="16">
        <v>12</v>
      </c>
      <c r="G1764" s="19">
        <v>0.0157662855906603</v>
      </c>
      <c r="H1764" s="16">
        <v>0.18919542708792358</v>
      </c>
      <c r="I1764" s="21">
        <v>1763</v>
      </c>
      <c r="J1764" s="28">
        <v>18857.686627639374</v>
      </c>
      <c r="K1764" s="28">
        <v>503.66193262826624</v>
      </c>
      <c r="L1764" s="34" t="e">
        <v>#N/A</v>
      </c>
      <c r="M1764" s="34" t="e">
        <v>#N/A</v>
      </c>
    </row>
    <row r="1765" spans="1:13" ht="15.75">
      <c r="A1765" s="17">
        <v>3619</v>
      </c>
      <c r="B1765" s="16" t="s">
        <v>3047</v>
      </c>
      <c r="C1765" s="16">
        <v>163751101</v>
      </c>
      <c r="D1765" s="16" t="s">
        <v>3046</v>
      </c>
      <c r="E1765" s="16">
        <v>12.292201866688814</v>
      </c>
      <c r="F1765" s="16">
        <v>147</v>
      </c>
      <c r="G1765" s="19">
        <v>0.015763449322437399</v>
      </c>
      <c r="H1765" s="16">
        <v>2.3172270503982975</v>
      </c>
      <c r="I1765" s="21">
        <v>1764</v>
      </c>
      <c r="J1765" s="28">
        <v>18869.978829506064</v>
      </c>
      <c r="K1765" s="28">
        <v>501.34470557786796</v>
      </c>
      <c r="L1765" s="34" t="e">
        <v>#N/A</v>
      </c>
      <c r="M1765" s="34" t="e">
        <v>#N/A</v>
      </c>
    </row>
    <row r="1766" spans="1:13" ht="15.75">
      <c r="A1766" s="17">
        <v>4486</v>
      </c>
      <c r="B1766" s="16" t="s">
        <v>4263</v>
      </c>
      <c r="C1766" s="16">
        <v>163201101</v>
      </c>
      <c r="D1766" s="16" t="s">
        <v>4259</v>
      </c>
      <c r="E1766" s="16">
        <v>4.7938389543966382</v>
      </c>
      <c r="F1766" s="16">
        <v>20</v>
      </c>
      <c r="G1766" s="19">
        <v>0.015735919198605699</v>
      </c>
      <c r="H1766" s="16">
        <v>0.31471838397211399</v>
      </c>
      <c r="I1766" s="21">
        <v>1765</v>
      </c>
      <c r="J1766" s="28">
        <v>18874.77266846046</v>
      </c>
      <c r="K1766" s="28">
        <v>501.02998719389586</v>
      </c>
      <c r="L1766" s="34" t="e">
        <v>#N/A</v>
      </c>
      <c r="M1766" s="34" t="e">
        <v>#N/A</v>
      </c>
    </row>
    <row r="1767" spans="1:13" ht="15.75">
      <c r="A1767" s="17">
        <v>3894</v>
      </c>
      <c r="B1767" s="16" t="s">
        <v>358</v>
      </c>
      <c r="C1767" s="16">
        <v>152301101</v>
      </c>
      <c r="D1767" s="16" t="s">
        <v>359</v>
      </c>
      <c r="E1767" s="16">
        <v>9.6410121921338732</v>
      </c>
      <c r="F1767" s="16">
        <v>86</v>
      </c>
      <c r="G1767" s="19">
        <v>0.0156057155098785</v>
      </c>
      <c r="H1767" s="16">
        <v>1.3420915338495509</v>
      </c>
      <c r="I1767" s="21">
        <v>1766</v>
      </c>
      <c r="J1767" s="28">
        <v>18884.413680652593</v>
      </c>
      <c r="K1767" s="28">
        <v>499.68789566004631</v>
      </c>
      <c r="L1767" s="34" t="e">
        <v>#N/A</v>
      </c>
      <c r="M1767" s="34" t="e">
        <v>#N/A</v>
      </c>
    </row>
    <row r="1768" spans="1:13" ht="15.75">
      <c r="A1768" s="17">
        <v>1913</v>
      </c>
      <c r="B1768" s="16" t="s">
        <v>2719</v>
      </c>
      <c r="C1768" s="16">
        <v>42291101</v>
      </c>
      <c r="D1768" s="16" t="s">
        <v>2714</v>
      </c>
      <c r="E1768" s="16">
        <v>16.178650479892852</v>
      </c>
      <c r="F1768" s="16">
        <v>79</v>
      </c>
      <c r="G1768" s="19">
        <v>0.015542041528540799</v>
      </c>
      <c r="H1768" s="16">
        <v>1.2278212807547231</v>
      </c>
      <c r="I1768" s="21">
        <v>1767</v>
      </c>
      <c r="J1768" s="28">
        <v>18900.592331132484</v>
      </c>
      <c r="K1768" s="28">
        <v>498.4600743792916</v>
      </c>
      <c r="L1768" s="34" t="e">
        <v>#N/A</v>
      </c>
      <c r="M1768" s="34" t="e">
        <v>#N/A</v>
      </c>
    </row>
    <row r="1769" spans="1:13" ht="15.75">
      <c r="A1769" s="17">
        <v>2787</v>
      </c>
      <c r="B1769" s="16" t="s">
        <v>3048</v>
      </c>
      <c r="C1769" s="16">
        <v>163751101</v>
      </c>
      <c r="D1769" s="16" t="s">
        <v>3046</v>
      </c>
      <c r="E1769" s="16">
        <v>39.807262027388688</v>
      </c>
      <c r="F1769" s="16">
        <v>445</v>
      </c>
      <c r="G1769" s="19">
        <v>0.0155336303158339</v>
      </c>
      <c r="H1769" s="16">
        <v>6.9124654905460856</v>
      </c>
      <c r="I1769" s="21">
        <v>1768</v>
      </c>
      <c r="J1769" s="28">
        <v>18940.399593159873</v>
      </c>
      <c r="K1769" s="28">
        <v>491.54760888874551</v>
      </c>
      <c r="L1769" s="34" t="e">
        <v>#N/A</v>
      </c>
      <c r="M1769" s="34" t="e">
        <v>#N/A</v>
      </c>
    </row>
    <row r="1770" spans="1:13" ht="15.75">
      <c r="A1770" s="17">
        <v>8370</v>
      </c>
      <c r="B1770" s="16" t="s">
        <v>3981</v>
      </c>
      <c r="C1770" s="16">
        <v>83392110</v>
      </c>
      <c r="D1770" s="16" t="s">
        <v>3979</v>
      </c>
      <c r="E1770" s="16">
        <v>18.458167919300308</v>
      </c>
      <c r="F1770" s="16">
        <v>83</v>
      </c>
      <c r="G1770" s="19">
        <v>0.0155323336484148</v>
      </c>
      <c r="H1770" s="16">
        <v>1.2891836928184284</v>
      </c>
      <c r="I1770" s="21">
        <v>1769</v>
      </c>
      <c r="J1770" s="28">
        <v>18958.857761079173</v>
      </c>
      <c r="K1770" s="28">
        <v>490.25842519592709</v>
      </c>
      <c r="L1770" s="34" t="e">
        <v>#N/A</v>
      </c>
      <c r="M1770" s="34" t="e">
        <v>#N/A</v>
      </c>
    </row>
    <row r="1771" spans="1:13" ht="15.75">
      <c r="A1771" s="17">
        <v>6569</v>
      </c>
      <c r="B1771" s="16" t="s">
        <v>1009</v>
      </c>
      <c r="C1771" s="16">
        <v>163351705</v>
      </c>
      <c r="D1771" s="16" t="s">
        <v>1004</v>
      </c>
      <c r="E1771" s="16">
        <v>7.6995356273927289</v>
      </c>
      <c r="F1771" s="16">
        <v>109</v>
      </c>
      <c r="G1771" s="19">
        <v>0.0155085458287207</v>
      </c>
      <c r="H1771" s="16">
        <v>1.6904314953305564</v>
      </c>
      <c r="I1771" s="21">
        <v>1770</v>
      </c>
      <c r="J1771" s="28">
        <v>18966.557296706564</v>
      </c>
      <c r="K1771" s="28">
        <v>488.56799370059656</v>
      </c>
      <c r="L1771" s="34" t="e">
        <v>#N/A</v>
      </c>
      <c r="M1771" s="34" t="e">
        <v>#N/A</v>
      </c>
    </row>
    <row r="1772" spans="1:13" ht="15.75">
      <c r="A1772" s="17">
        <v>9835</v>
      </c>
      <c r="B1772" s="16" t="s">
        <v>3884</v>
      </c>
      <c r="C1772" s="16">
        <v>162831702</v>
      </c>
      <c r="D1772" s="16" t="s">
        <v>3878</v>
      </c>
      <c r="E1772" s="16">
        <v>7.4404848501165324</v>
      </c>
      <c r="F1772" s="16">
        <v>18</v>
      </c>
      <c r="G1772" s="19">
        <v>0.0154217664937731</v>
      </c>
      <c r="H1772" s="16">
        <v>0.2775917968879158</v>
      </c>
      <c r="I1772" s="21">
        <v>1771</v>
      </c>
      <c r="J1772" s="28">
        <v>18973.997781556682</v>
      </c>
      <c r="K1772" s="28">
        <v>488.29040190370864</v>
      </c>
      <c r="L1772" s="34" t="e">
        <v>#N/A</v>
      </c>
      <c r="M1772" s="34" t="e">
        <v>#N/A</v>
      </c>
    </row>
    <row r="1773" spans="1:13" ht="15.75">
      <c r="A1773" s="17">
        <v>1693</v>
      </c>
      <c r="B1773" s="16" t="s">
        <v>462</v>
      </c>
      <c r="C1773" s="16">
        <v>102211103</v>
      </c>
      <c r="D1773" s="16" t="s">
        <v>461</v>
      </c>
      <c r="E1773" s="16">
        <v>7.8641162883062767</v>
      </c>
      <c r="F1773" s="16">
        <v>87</v>
      </c>
      <c r="G1773" s="19">
        <v>0.015412081272417</v>
      </c>
      <c r="H1773" s="16">
        <v>1.340851070700279</v>
      </c>
      <c r="I1773" s="21">
        <v>1772</v>
      </c>
      <c r="J1773" s="28">
        <v>18981.861897844989</v>
      </c>
      <c r="K1773" s="28">
        <v>486.94955083300835</v>
      </c>
      <c r="L1773" s="34" t="e">
        <v>#N/A</v>
      </c>
      <c r="M1773" s="34" t="e">
        <v>#N/A</v>
      </c>
    </row>
    <row r="1774" spans="1:13" ht="15.75">
      <c r="A1774" s="17">
        <v>4370</v>
      </c>
      <c r="B1774" s="16" t="s">
        <v>2748</v>
      </c>
      <c r="C1774" s="16">
        <v>103521102</v>
      </c>
      <c r="D1774" s="16" t="s">
        <v>2747</v>
      </c>
      <c r="E1774" s="16">
        <v>13.050724209691362</v>
      </c>
      <c r="F1774" s="16">
        <v>136</v>
      </c>
      <c r="G1774" s="19">
        <v>0.015386590965506101</v>
      </c>
      <c r="H1774" s="16">
        <v>2.0925763713088297</v>
      </c>
      <c r="I1774" s="21">
        <v>1773</v>
      </c>
      <c r="J1774" s="28">
        <v>18994.912622054679</v>
      </c>
      <c r="K1774" s="28">
        <v>484.85697446169951</v>
      </c>
      <c r="L1774" s="34" t="e">
        <v>#N/A</v>
      </c>
      <c r="M1774" s="34" t="e">
        <v>#N/A</v>
      </c>
    </row>
    <row r="1775" spans="1:13" ht="15.75">
      <c r="A1775" s="17">
        <v>6223</v>
      </c>
      <c r="B1775" s="16" t="s">
        <v>2350</v>
      </c>
      <c r="C1775" s="16">
        <v>42571101</v>
      </c>
      <c r="D1775" s="16" t="s">
        <v>2351</v>
      </c>
      <c r="E1775" s="16">
        <v>1.6586064005125916</v>
      </c>
      <c r="F1775" s="16">
        <v>125</v>
      </c>
      <c r="G1775" s="19">
        <v>0.015257925251916901</v>
      </c>
      <c r="H1775" s="16">
        <v>1.9072406564896125</v>
      </c>
      <c r="I1775" s="21">
        <v>1774</v>
      </c>
      <c r="J1775" s="28">
        <v>18996.571228455192</v>
      </c>
      <c r="K1775" s="28">
        <v>482.94973380520992</v>
      </c>
      <c r="L1775" s="34" t="e">
        <v>#N/A</v>
      </c>
      <c r="M1775" s="34" t="e">
        <v>#N/A</v>
      </c>
    </row>
    <row r="1776" spans="1:13" ht="15.75">
      <c r="A1776" s="17">
        <v>991</v>
      </c>
      <c r="B1776" s="16" t="s">
        <v>2978</v>
      </c>
      <c r="C1776" s="16">
        <v>163781704</v>
      </c>
      <c r="D1776" s="16" t="s">
        <v>2976</v>
      </c>
      <c r="E1776" s="16">
        <v>2.7686357916035553</v>
      </c>
      <c r="F1776" s="16">
        <v>93</v>
      </c>
      <c r="G1776" s="19">
        <v>0.015212467845807201</v>
      </c>
      <c r="H1776" s="16">
        <v>1.4147595096600696</v>
      </c>
      <c r="I1776" s="21">
        <v>1775</v>
      </c>
      <c r="J1776" s="28">
        <v>18999.339864246795</v>
      </c>
      <c r="K1776" s="28">
        <v>481.53497429554983</v>
      </c>
      <c r="L1776" s="34" t="e">
        <v>#N/A</v>
      </c>
      <c r="M1776" s="34" t="e">
        <v>#N/A</v>
      </c>
    </row>
    <row r="1777" spans="1:13" ht="15.75">
      <c r="A1777" s="17">
        <v>10392</v>
      </c>
      <c r="B1777" s="16" t="s">
        <v>4205</v>
      </c>
      <c r="C1777" s="16">
        <v>14502108</v>
      </c>
      <c r="D1777" s="16" t="s">
        <v>4206</v>
      </c>
      <c r="E1777" s="16">
        <v>0.36191301334830139</v>
      </c>
      <c r="F1777" s="16">
        <v>4</v>
      </c>
      <c r="G1777" s="19">
        <v>0.0152068286901183</v>
      </c>
      <c r="H1777" s="16">
        <v>0.060827314760473199</v>
      </c>
      <c r="I1777" s="21">
        <v>1776</v>
      </c>
      <c r="J1777" s="28">
        <v>18999.701777260143</v>
      </c>
      <c r="K1777" s="28">
        <v>481.47414698078938</v>
      </c>
      <c r="L1777" s="34" t="e">
        <v>#N/A</v>
      </c>
      <c r="M1777" s="34" t="e">
        <v>#N/A</v>
      </c>
    </row>
    <row r="1778" spans="1:13" ht="15.75">
      <c r="A1778" s="17">
        <v>5782</v>
      </c>
      <c r="B1778" s="16" t="s">
        <v>1506</v>
      </c>
      <c r="C1778" s="16">
        <v>192221102</v>
      </c>
      <c r="D1778" s="16" t="s">
        <v>1498</v>
      </c>
      <c r="E1778" s="16">
        <v>15.310971736339713</v>
      </c>
      <c r="F1778" s="16">
        <v>120</v>
      </c>
      <c r="G1778" s="19">
        <v>0.0151578134372716</v>
      </c>
      <c r="H1778" s="16">
        <v>1.818937612472592</v>
      </c>
      <c r="I1778" s="21">
        <v>1777</v>
      </c>
      <c r="J1778" s="28">
        <v>19015.012748996483</v>
      </c>
      <c r="K1778" s="28">
        <v>479.65520936831678</v>
      </c>
      <c r="L1778" s="34" t="e">
        <v>#N/A</v>
      </c>
      <c r="M1778" s="34" t="e">
        <v>#N/A</v>
      </c>
    </row>
    <row r="1779" spans="1:13" ht="15.75">
      <c r="A1779" s="17">
        <v>8670</v>
      </c>
      <c r="B1779" s="16" t="s">
        <v>910</v>
      </c>
      <c r="C1779" s="16">
        <v>42271102</v>
      </c>
      <c r="D1779" s="16" t="s">
        <v>907</v>
      </c>
      <c r="E1779" s="16">
        <v>2.8282793054861655</v>
      </c>
      <c r="F1779" s="16">
        <v>40</v>
      </c>
      <c r="G1779" s="19">
        <v>0.015132386905944199</v>
      </c>
      <c r="H1779" s="16">
        <v>0.60529547623776803</v>
      </c>
      <c r="I1779" s="21">
        <v>1778</v>
      </c>
      <c r="J1779" s="28">
        <v>19017.841028301969</v>
      </c>
      <c r="K1779" s="28">
        <v>479.04991389207902</v>
      </c>
      <c r="L1779" s="34" t="e">
        <v>#N/A</v>
      </c>
      <c r="M1779" s="34" t="e">
        <v>#N/A</v>
      </c>
    </row>
    <row r="1780" spans="1:13" ht="15.75">
      <c r="A1780" s="17">
        <v>5839</v>
      </c>
      <c r="B1780" s="16" t="s">
        <v>3839</v>
      </c>
      <c r="C1780" s="16">
        <v>182052102</v>
      </c>
      <c r="D1780" s="16" t="s">
        <v>3836</v>
      </c>
      <c r="E1780" s="16">
        <v>11.599308693255129</v>
      </c>
      <c r="F1780" s="16">
        <v>173</v>
      </c>
      <c r="G1780" s="19">
        <v>0.015069383479818199</v>
      </c>
      <c r="H1780" s="16">
        <v>2.6070033420085483</v>
      </c>
      <c r="I1780" s="21">
        <v>1779</v>
      </c>
      <c r="J1780" s="28">
        <v>19029.440336995223</v>
      </c>
      <c r="K1780" s="28">
        <v>476.44291055007045</v>
      </c>
      <c r="L1780" s="34" t="e">
        <v>#N/A</v>
      </c>
      <c r="M1780" s="34" t="e">
        <v>#N/A</v>
      </c>
    </row>
    <row r="1781" spans="1:13" ht="15.75">
      <c r="A1781" s="17">
        <v>5090</v>
      </c>
      <c r="B1781" s="16" t="s">
        <v>379</v>
      </c>
      <c r="C1781" s="16">
        <v>192461102</v>
      </c>
      <c r="D1781" s="16" t="s">
        <v>376</v>
      </c>
      <c r="E1781" s="16">
        <v>2.9354771377909823</v>
      </c>
      <c r="F1781" s="16">
        <v>52</v>
      </c>
      <c r="G1781" s="19">
        <v>0.015060830315268999</v>
      </c>
      <c r="H1781" s="16">
        <v>0.78316317639398791</v>
      </c>
      <c r="I1781" s="21">
        <v>1780</v>
      </c>
      <c r="J1781" s="28">
        <v>19032.375814133015</v>
      </c>
      <c r="K1781" s="28">
        <v>475.65974737367645</v>
      </c>
      <c r="L1781" s="34" t="e">
        <v>#N/A</v>
      </c>
      <c r="M1781" s="34" t="e">
        <v>#N/A</v>
      </c>
    </row>
    <row r="1782" spans="1:13" ht="15.75">
      <c r="A1782" s="17">
        <v>10131</v>
      </c>
      <c r="B1782" s="16" t="s">
        <v>822</v>
      </c>
      <c r="C1782" s="16">
        <v>183111101</v>
      </c>
      <c r="D1782" s="16" t="s">
        <v>823</v>
      </c>
      <c r="E1782" s="16">
        <v>2.0423015930762523</v>
      </c>
      <c r="F1782" s="16">
        <v>16</v>
      </c>
      <c r="G1782" s="19">
        <v>0.014989127042352</v>
      </c>
      <c r="H1782" s="16">
        <v>0.239826032677632</v>
      </c>
      <c r="I1782" s="21">
        <v>1781</v>
      </c>
      <c r="J1782" s="28">
        <v>19034.41811572609</v>
      </c>
      <c r="K1782" s="28">
        <v>475.41992134099883</v>
      </c>
      <c r="L1782" s="34" t="e">
        <v>#N/A</v>
      </c>
      <c r="M1782" s="34" t="e">
        <v>#N/A</v>
      </c>
    </row>
    <row r="1783" spans="1:13" ht="15.75">
      <c r="A1783" s="17">
        <v>4953</v>
      </c>
      <c r="B1783" s="16" t="s">
        <v>1403</v>
      </c>
      <c r="C1783" s="16">
        <v>103381102</v>
      </c>
      <c r="D1783" s="16" t="s">
        <v>1404</v>
      </c>
      <c r="E1783" s="16">
        <v>10.016201115033125</v>
      </c>
      <c r="F1783" s="16">
        <v>51</v>
      </c>
      <c r="G1783" s="19">
        <v>0.0149499342173971</v>
      </c>
      <c r="H1783" s="16">
        <v>0.76244664508725213</v>
      </c>
      <c r="I1783" s="21">
        <v>1782</v>
      </c>
      <c r="J1783" s="28">
        <v>19044.434316841121</v>
      </c>
      <c r="K1783" s="28">
        <v>474.65747469591156</v>
      </c>
      <c r="L1783" s="34" t="e">
        <v>#N/A</v>
      </c>
      <c r="M1783" s="34" t="e">
        <v>#N/A</v>
      </c>
    </row>
    <row r="1784" spans="1:13" ht="15.75">
      <c r="A1784" s="17">
        <v>8365</v>
      </c>
      <c r="B1784" s="16" t="s">
        <v>1579</v>
      </c>
      <c r="C1784" s="16">
        <v>152031103</v>
      </c>
      <c r="D1784" s="16" t="s">
        <v>1576</v>
      </c>
      <c r="E1784" s="16">
        <v>1.1936955559747982</v>
      </c>
      <c r="F1784" s="16">
        <v>34</v>
      </c>
      <c r="G1784" s="19">
        <v>0.0149401735658255</v>
      </c>
      <c r="H1784" s="16">
        <v>0.50796590123806706</v>
      </c>
      <c r="I1784" s="21">
        <v>1783</v>
      </c>
      <c r="J1784" s="28">
        <v>19045.628012397097</v>
      </c>
      <c r="K1784" s="28">
        <v>474.14950879467347</v>
      </c>
      <c r="L1784" s="34" t="e">
        <v>#N/A</v>
      </c>
      <c r="M1784" s="34" t="e">
        <v>#N/A</v>
      </c>
    </row>
    <row r="1785" spans="1:13" ht="15.75">
      <c r="A1785" s="17">
        <v>4523</v>
      </c>
      <c r="B1785" s="16" t="s">
        <v>4062</v>
      </c>
      <c r="C1785" s="16">
        <v>14652106</v>
      </c>
      <c r="D1785" s="16" t="s">
        <v>4060</v>
      </c>
      <c r="E1785" s="16">
        <v>3.4189827246853448</v>
      </c>
      <c r="F1785" s="16">
        <v>65</v>
      </c>
      <c r="G1785" s="19">
        <v>0.0149183987519813</v>
      </c>
      <c r="H1785" s="16">
        <v>0.96969591887878448</v>
      </c>
      <c r="I1785" s="21">
        <v>1784</v>
      </c>
      <c r="J1785" s="28">
        <v>19049.046995121782</v>
      </c>
      <c r="K1785" s="28">
        <v>473.17981287579465</v>
      </c>
      <c r="L1785" s="34" t="e">
        <v>#N/A</v>
      </c>
      <c r="M1785" s="34" t="e">
        <v>#N/A</v>
      </c>
    </row>
    <row r="1786" spans="1:13" ht="15.75">
      <c r="A1786" s="17">
        <v>7430</v>
      </c>
      <c r="B1786" s="16" t="s">
        <v>1323</v>
      </c>
      <c r="C1786" s="16">
        <v>182951101</v>
      </c>
      <c r="D1786" s="16" t="s">
        <v>1321</v>
      </c>
      <c r="E1786" s="16">
        <v>0.15565157734393786</v>
      </c>
      <c r="F1786" s="16">
        <v>54</v>
      </c>
      <c r="G1786" s="19">
        <v>0.014902463840271</v>
      </c>
      <c r="H1786" s="16">
        <v>0.80473304737463403</v>
      </c>
      <c r="I1786" s="21">
        <v>1785</v>
      </c>
      <c r="J1786" s="28">
        <v>19049.202646699126</v>
      </c>
      <c r="K1786" s="28">
        <v>472.37507982842004</v>
      </c>
      <c r="L1786" s="34" t="e">
        <v>#N/A</v>
      </c>
      <c r="M1786" s="34" t="e">
        <v>#N/A</v>
      </c>
    </row>
    <row r="1787" spans="1:13" ht="15.75">
      <c r="A1787" s="17">
        <v>10743</v>
      </c>
      <c r="B1787" s="16" t="s">
        <v>75</v>
      </c>
      <c r="C1787" s="16">
        <v>103261101</v>
      </c>
      <c r="D1787" s="16" t="s">
        <v>70</v>
      </c>
      <c r="E1787" s="16">
        <v>0.39920172661393977</v>
      </c>
      <c r="F1787" s="16">
        <v>8</v>
      </c>
      <c r="G1787" s="19">
        <v>0.014887749662276999</v>
      </c>
      <c r="H1787" s="16">
        <v>0.11910199729821599</v>
      </c>
      <c r="I1787" s="21">
        <v>1786</v>
      </c>
      <c r="J1787" s="28">
        <v>19049.60184842574</v>
      </c>
      <c r="K1787" s="28">
        <v>472.25597783112181</v>
      </c>
      <c r="L1787" s="34" t="e">
        <v>#N/A</v>
      </c>
      <c r="M1787" s="34" t="e">
        <v>#N/A</v>
      </c>
    </row>
    <row r="1788" spans="1:13" ht="15.75">
      <c r="A1788" s="17">
        <v>6685</v>
      </c>
      <c r="B1788" s="16" t="s">
        <v>2673</v>
      </c>
      <c r="C1788" s="16">
        <v>182601102</v>
      </c>
      <c r="D1788" s="16" t="s">
        <v>2674</v>
      </c>
      <c r="E1788" s="16">
        <v>5.5563133070428528</v>
      </c>
      <c r="F1788" s="16">
        <v>141</v>
      </c>
      <c r="G1788" s="19">
        <v>0.014846558149634599</v>
      </c>
      <c r="H1788" s="16">
        <v>2.0933646990984784</v>
      </c>
      <c r="I1788" s="21">
        <v>1787</v>
      </c>
      <c r="J1788" s="28">
        <v>19055.158161732783</v>
      </c>
      <c r="K1788" s="28">
        <v>470.16261313202335</v>
      </c>
      <c r="L1788" s="34" t="e">
        <v>#N/A</v>
      </c>
      <c r="M1788" s="34" t="e">
        <v>#N/A</v>
      </c>
    </row>
    <row r="1789" spans="1:13" ht="15.75">
      <c r="A1789" s="17">
        <v>2541</v>
      </c>
      <c r="B1789" s="16" t="s">
        <v>436</v>
      </c>
      <c r="C1789" s="16">
        <v>152481106</v>
      </c>
      <c r="D1789" s="16" t="s">
        <v>428</v>
      </c>
      <c r="E1789" s="16">
        <v>56.684745094189552</v>
      </c>
      <c r="F1789" s="16">
        <v>656</v>
      </c>
      <c r="G1789" s="19">
        <v>0.0147969537497073</v>
      </c>
      <c r="H1789" s="16">
        <v>9.7068016598079883</v>
      </c>
      <c r="I1789" s="21">
        <v>1788</v>
      </c>
      <c r="J1789" s="28">
        <v>19111.842906826972</v>
      </c>
      <c r="K1789" s="28">
        <v>460.45581147221537</v>
      </c>
      <c r="L1789" s="34" t="e">
        <v>#N/A</v>
      </c>
      <c r="M1789" s="34" t="e">
        <v>#N/A</v>
      </c>
    </row>
    <row r="1790" spans="1:13" ht="15.75">
      <c r="A1790" s="17">
        <v>7750</v>
      </c>
      <c r="B1790" s="16" t="s">
        <v>444</v>
      </c>
      <c r="C1790" s="16">
        <v>152481107</v>
      </c>
      <c r="D1790" s="16" t="s">
        <v>441</v>
      </c>
      <c r="E1790" s="16">
        <v>0.58391969879996897</v>
      </c>
      <c r="F1790" s="16">
        <v>23</v>
      </c>
      <c r="G1790" s="19">
        <v>0.0147928928893579</v>
      </c>
      <c r="H1790" s="16">
        <v>0.34023653645523172</v>
      </c>
      <c r="I1790" s="21">
        <v>1789</v>
      </c>
      <c r="J1790" s="28">
        <v>19112.426826525774</v>
      </c>
      <c r="K1790" s="28">
        <v>460.11557493576015</v>
      </c>
      <c r="L1790" s="34" t="e">
        <v>#N/A</v>
      </c>
      <c r="M1790" s="34" t="e">
        <v>#N/A</v>
      </c>
    </row>
    <row r="1791" spans="1:13" ht="15.75">
      <c r="A1791" s="17">
        <v>5279</v>
      </c>
      <c r="B1791" s="16" t="s">
        <v>2213</v>
      </c>
      <c r="C1791" s="16">
        <v>103491101</v>
      </c>
      <c r="D1791" s="16" t="s">
        <v>2209</v>
      </c>
      <c r="E1791" s="16">
        <v>0.1127038997309366</v>
      </c>
      <c r="F1791" s="16">
        <v>75</v>
      </c>
      <c r="G1791" s="19">
        <v>0.0147677367282496</v>
      </c>
      <c r="H1791" s="16">
        <v>1.1075802546187199</v>
      </c>
      <c r="I1791" s="21">
        <v>1790</v>
      </c>
      <c r="J1791" s="28">
        <v>19112.539530425503</v>
      </c>
      <c r="K1791" s="28">
        <v>459.00799468114144</v>
      </c>
      <c r="L1791" s="34" t="e">
        <v>#N/A</v>
      </c>
      <c r="M1791" s="34" t="e">
        <v>#N/A</v>
      </c>
    </row>
    <row r="1792" spans="1:13" ht="15.75">
      <c r="A1792" s="17">
        <v>7132</v>
      </c>
      <c r="B1792" s="16" t="s">
        <v>94</v>
      </c>
      <c r="C1792" s="16">
        <v>103271101</v>
      </c>
      <c r="D1792" s="16" t="s">
        <v>90</v>
      </c>
      <c r="E1792" s="16">
        <v>9.1773132754536366</v>
      </c>
      <c r="F1792" s="16">
        <v>86</v>
      </c>
      <c r="G1792" s="19">
        <v>0.014748221953183101</v>
      </c>
      <c r="H1792" s="16">
        <v>1.2683470879737466</v>
      </c>
      <c r="I1792" s="21">
        <v>1791</v>
      </c>
      <c r="J1792" s="28">
        <v>19121.716843700957</v>
      </c>
      <c r="K1792" s="28">
        <v>457.73964759316772</v>
      </c>
      <c r="L1792" s="34" t="e">
        <v>#N/A</v>
      </c>
      <c r="M1792" s="34" t="e">
        <v>#N/A</v>
      </c>
    </row>
    <row r="1793" spans="1:13" ht="15.75">
      <c r="A1793" s="17">
        <v>3386</v>
      </c>
      <c r="B1793" s="16" t="s">
        <v>2557</v>
      </c>
      <c r="C1793" s="16">
        <v>192151132</v>
      </c>
      <c r="D1793" s="16" t="s">
        <v>2558</v>
      </c>
      <c r="E1793" s="16">
        <v>0.43430593679007584</v>
      </c>
      <c r="F1793" s="16">
        <v>20</v>
      </c>
      <c r="G1793" s="19">
        <v>0.014721679314963401</v>
      </c>
      <c r="H1793" s="16">
        <v>0.29443358629926802</v>
      </c>
      <c r="I1793" s="21">
        <v>1792</v>
      </c>
      <c r="J1793" s="28">
        <v>19122.151149637746</v>
      </c>
      <c r="K1793" s="28">
        <v>457.44521400686847</v>
      </c>
      <c r="L1793" s="34" t="e">
        <v>#N/A</v>
      </c>
      <c r="M1793" s="34" t="e">
        <v>#N/A</v>
      </c>
    </row>
    <row r="1794" spans="1:13" ht="15.75">
      <c r="A1794" s="17">
        <v>7872</v>
      </c>
      <c r="B1794" s="16" t="s">
        <v>3070</v>
      </c>
      <c r="C1794" s="16">
        <v>103721101</v>
      </c>
      <c r="D1794" s="16" t="s">
        <v>3068</v>
      </c>
      <c r="E1794" s="16">
        <v>1.6933802461038845</v>
      </c>
      <c r="F1794" s="16">
        <v>29</v>
      </c>
      <c r="G1794" s="19">
        <v>0.0146915633748767</v>
      </c>
      <c r="H1794" s="16">
        <v>0.4260553378714243</v>
      </c>
      <c r="I1794" s="21">
        <v>1793</v>
      </c>
      <c r="J1794" s="28">
        <v>19123.844529883849</v>
      </c>
      <c r="K1794" s="28">
        <v>457.01915866899702</v>
      </c>
      <c r="L1794" s="34" t="e">
        <v>#N/A</v>
      </c>
      <c r="M1794" s="34" t="e">
        <v>#N/A</v>
      </c>
    </row>
    <row r="1795" spans="1:13" ht="15.75">
      <c r="A1795" s="17">
        <v>5114</v>
      </c>
      <c r="B1795" s="16" t="s">
        <v>1119</v>
      </c>
      <c r="C1795" s="16">
        <v>43071101</v>
      </c>
      <c r="D1795" s="16" t="s">
        <v>1113</v>
      </c>
      <c r="E1795" s="16">
        <v>6.5106530793033555</v>
      </c>
      <c r="F1795" s="16">
        <v>68</v>
      </c>
      <c r="G1795" s="19">
        <v>0.014662384345523499</v>
      </c>
      <c r="H1795" s="16">
        <v>0.99704213549559795</v>
      </c>
      <c r="I1795" s="21">
        <v>1794</v>
      </c>
      <c r="J1795" s="28">
        <v>19130.355182963151</v>
      </c>
      <c r="K1795" s="28">
        <v>456.02211653350145</v>
      </c>
      <c r="L1795" s="34" t="e">
        <v>#N/A</v>
      </c>
      <c r="M1795" s="34" t="e">
        <v>#N/A</v>
      </c>
    </row>
    <row r="1796" spans="1:13" ht="15.75">
      <c r="A1796" s="17">
        <v>7691</v>
      </c>
      <c r="B1796" s="16" t="s">
        <v>3139</v>
      </c>
      <c r="C1796" s="16">
        <v>43381101</v>
      </c>
      <c r="D1796" s="16" t="s">
        <v>3130</v>
      </c>
      <c r="E1796" s="16">
        <v>2.3914706019100498</v>
      </c>
      <c r="F1796" s="16">
        <v>23</v>
      </c>
      <c r="G1796" s="19">
        <v>0.014654050259922601</v>
      </c>
      <c r="H1796" s="16">
        <v>0.33704315597821982</v>
      </c>
      <c r="I1796" s="21">
        <v>1795</v>
      </c>
      <c r="J1796" s="28">
        <v>19132.74665356506</v>
      </c>
      <c r="K1796" s="28">
        <v>455.68507337752322</v>
      </c>
      <c r="L1796" s="34" t="e">
        <v>#N/A</v>
      </c>
      <c r="M1796" s="34" t="e">
        <v>#N/A</v>
      </c>
    </row>
    <row r="1797" spans="1:13" ht="15.75">
      <c r="A1797" s="17">
        <v>2530</v>
      </c>
      <c r="B1797" s="16" t="s">
        <v>449</v>
      </c>
      <c r="C1797" s="16">
        <v>152481110</v>
      </c>
      <c r="D1797" s="16" t="s">
        <v>447</v>
      </c>
      <c r="E1797" s="16">
        <v>9.8174913792870733</v>
      </c>
      <c r="F1797" s="16">
        <v>137</v>
      </c>
      <c r="G1797" s="19">
        <v>0.0146480884305373</v>
      </c>
      <c r="H1797" s="16">
        <v>2.00678811498361</v>
      </c>
      <c r="I1797" s="21">
        <v>1796</v>
      </c>
      <c r="J1797" s="28">
        <v>19142.564144944346</v>
      </c>
      <c r="K1797" s="28">
        <v>453.67828526253959</v>
      </c>
      <c r="L1797" s="34" t="e">
        <v>#N/A</v>
      </c>
      <c r="M1797" s="34" t="e">
        <v>#N/A</v>
      </c>
    </row>
    <row r="1798" spans="1:13" ht="15.75">
      <c r="A1798" s="17">
        <v>7167</v>
      </c>
      <c r="B1798" s="16" t="s">
        <v>1401</v>
      </c>
      <c r="C1798" s="16">
        <v>103381101</v>
      </c>
      <c r="D1798" s="16" t="s">
        <v>1399</v>
      </c>
      <c r="E1798" s="16">
        <v>9.6919510307446863</v>
      </c>
      <c r="F1798" s="16">
        <v>83</v>
      </c>
      <c r="G1798" s="19">
        <v>0.014647685919934801</v>
      </c>
      <c r="H1798" s="16">
        <v>1.2157579313545885</v>
      </c>
      <c r="I1798" s="21">
        <v>1797</v>
      </c>
      <c r="J1798" s="28">
        <v>19152.256095975092</v>
      </c>
      <c r="K1798" s="28">
        <v>452.46252733118502</v>
      </c>
      <c r="L1798" s="34" t="e">
        <v>#N/A</v>
      </c>
      <c r="M1798" s="34" t="e">
        <v>#N/A</v>
      </c>
    </row>
    <row r="1799" spans="1:13" ht="15.75">
      <c r="A1799" s="17">
        <v>4457</v>
      </c>
      <c r="B1799" s="16" t="s">
        <v>1739</v>
      </c>
      <c r="C1799" s="16">
        <v>152691104</v>
      </c>
      <c r="D1799" s="16" t="s">
        <v>1740</v>
      </c>
      <c r="E1799" s="16">
        <v>10.894644272876507</v>
      </c>
      <c r="F1799" s="16">
        <v>266</v>
      </c>
      <c r="G1799" s="19">
        <v>0.014638722489515201</v>
      </c>
      <c r="H1799" s="16">
        <v>3.8939001822110435</v>
      </c>
      <c r="I1799" s="21">
        <v>1798</v>
      </c>
      <c r="J1799" s="28">
        <v>19163.150740247969</v>
      </c>
      <c r="K1799" s="28">
        <v>448.56862714897397</v>
      </c>
      <c r="L1799" s="34" t="e">
        <v>#N/A</v>
      </c>
      <c r="M1799" s="34" t="e">
        <v>#N/A</v>
      </c>
    </row>
    <row r="1800" spans="1:13" ht="15.75">
      <c r="A1800" s="17">
        <v>7710</v>
      </c>
      <c r="B1800" s="16" t="s">
        <v>632</v>
      </c>
      <c r="C1800" s="16">
        <v>192291121</v>
      </c>
      <c r="D1800" s="16" t="s">
        <v>633</v>
      </c>
      <c r="E1800" s="16">
        <v>0.35805346356491419</v>
      </c>
      <c r="F1800" s="16">
        <v>18</v>
      </c>
      <c r="G1800" s="19">
        <v>0.014617797041566301</v>
      </c>
      <c r="H1800" s="16">
        <v>0.2631203467481934</v>
      </c>
      <c r="I1800" s="21">
        <v>1799</v>
      </c>
      <c r="J1800" s="28">
        <v>19163.508793711535</v>
      </c>
      <c r="K1800" s="28">
        <v>448.30550680222581</v>
      </c>
      <c r="L1800" s="34" t="e">
        <v>#N/A</v>
      </c>
      <c r="M1800" s="34" t="e">
        <v>#N/A</v>
      </c>
    </row>
    <row r="1801" spans="1:13" ht="15.75">
      <c r="A1801" s="17">
        <v>9405</v>
      </c>
      <c r="B1801" s="16" t="s">
        <v>3789</v>
      </c>
      <c r="C1801" s="16">
        <v>43432105</v>
      </c>
      <c r="D1801" s="16" t="s">
        <v>3779</v>
      </c>
      <c r="E1801" s="16">
        <v>1.556180241749882</v>
      </c>
      <c r="F1801" s="16">
        <v>31</v>
      </c>
      <c r="G1801" s="19">
        <v>0.014616389761018299</v>
      </c>
      <c r="H1801" s="16">
        <v>0.45310808259156726</v>
      </c>
      <c r="I1801" s="21">
        <v>1800</v>
      </c>
      <c r="J1801" s="28">
        <v>19165.064973953286</v>
      </c>
      <c r="K1801" s="28">
        <v>447.85239871963427</v>
      </c>
      <c r="L1801" s="34" t="e">
        <v>#N/A</v>
      </c>
      <c r="M1801" s="34" t="e">
        <v>#N/A</v>
      </c>
    </row>
    <row r="1802" spans="1:13" ht="15.75">
      <c r="A1802" s="17">
        <v>463</v>
      </c>
      <c r="B1802" s="16" t="s">
        <v>4250</v>
      </c>
      <c r="C1802" s="16">
        <v>152491101</v>
      </c>
      <c r="D1802" s="16" t="s">
        <v>4249</v>
      </c>
      <c r="E1802" s="16">
        <v>18.473176048568739</v>
      </c>
      <c r="F1802" s="16">
        <v>219</v>
      </c>
      <c r="G1802" s="19">
        <v>0.014579053496793001</v>
      </c>
      <c r="H1802" s="16">
        <v>3.1928127157976673</v>
      </c>
      <c r="I1802" s="21">
        <v>1801</v>
      </c>
      <c r="J1802" s="28">
        <v>19183.538150001856</v>
      </c>
      <c r="K1802" s="28">
        <v>444.65958600383658</v>
      </c>
      <c r="L1802" s="34" t="e">
        <v>#N/A</v>
      </c>
      <c r="M1802" s="34" t="e">
        <v>#N/A</v>
      </c>
    </row>
    <row r="1803" spans="1:13" ht="15.75">
      <c r="A1803" s="17">
        <v>3551</v>
      </c>
      <c r="B1803" s="16" t="s">
        <v>4326</v>
      </c>
      <c r="C1803" s="16">
        <v>192171101</v>
      </c>
      <c r="D1803" s="16" t="s">
        <v>4324</v>
      </c>
      <c r="E1803" s="16">
        <v>18.233103241054817</v>
      </c>
      <c r="F1803" s="16">
        <v>121</v>
      </c>
      <c r="G1803" s="19">
        <v>0.0145523690926631</v>
      </c>
      <c r="H1803" s="16">
        <v>1.7608366602122352</v>
      </c>
      <c r="I1803" s="21">
        <v>1802</v>
      </c>
      <c r="J1803" s="28">
        <v>19201.77125324291</v>
      </c>
      <c r="K1803" s="28">
        <v>442.89874934362433</v>
      </c>
      <c r="L1803" s="34" t="e">
        <v>#N/A</v>
      </c>
      <c r="M1803" s="34" t="e">
        <v>#N/A</v>
      </c>
    </row>
    <row r="1804" spans="1:13" ht="15.75">
      <c r="A1804" s="17">
        <v>6996</v>
      </c>
      <c r="B1804" s="16" t="s">
        <v>1950</v>
      </c>
      <c r="C1804" s="16">
        <v>43311102</v>
      </c>
      <c r="D1804" s="16" t="s">
        <v>1944</v>
      </c>
      <c r="E1804" s="16">
        <v>2.1274154659464015</v>
      </c>
      <c r="F1804" s="16">
        <v>28</v>
      </c>
      <c r="G1804" s="19">
        <v>0.014533396505502401</v>
      </c>
      <c r="H1804" s="16">
        <v>0.40693510215406725</v>
      </c>
      <c r="I1804" s="21">
        <v>1803</v>
      </c>
      <c r="J1804" s="28">
        <v>19203.898668708858</v>
      </c>
      <c r="K1804" s="28">
        <v>442.49181424147025</v>
      </c>
      <c r="L1804" s="34" t="e">
        <v>#N/A</v>
      </c>
      <c r="M1804" s="34" t="e">
        <v>#N/A</v>
      </c>
    </row>
    <row r="1805" spans="1:13" ht="15.75">
      <c r="A1805" s="17">
        <v>1102</v>
      </c>
      <c r="B1805" s="16" t="s">
        <v>2224</v>
      </c>
      <c r="C1805" s="16">
        <v>83531107</v>
      </c>
      <c r="D1805" s="16" t="s">
        <v>2225</v>
      </c>
      <c r="E1805" s="16">
        <v>2.7862199066177564</v>
      </c>
      <c r="F1805" s="16">
        <v>160</v>
      </c>
      <c r="G1805" s="19">
        <v>0.0144074295049721</v>
      </c>
      <c r="H1805" s="16">
        <v>2.3051887207955359</v>
      </c>
      <c r="I1805" s="21">
        <v>1804</v>
      </c>
      <c r="J1805" s="28">
        <v>19206.684888615477</v>
      </c>
      <c r="K1805" s="28">
        <v>440.18662552067474</v>
      </c>
      <c r="L1805" s="34" t="e">
        <v>#N/A</v>
      </c>
      <c r="M1805" s="34" t="e">
        <v>#N/A</v>
      </c>
    </row>
    <row r="1806" spans="1:13" ht="15.75">
      <c r="A1806" s="17">
        <v>2551</v>
      </c>
      <c r="B1806" s="16" t="s">
        <v>3840</v>
      </c>
      <c r="C1806" s="16">
        <v>182052102</v>
      </c>
      <c r="D1806" s="16" t="s">
        <v>3836</v>
      </c>
      <c r="E1806" s="16">
        <v>2.0555753054448478</v>
      </c>
      <c r="F1806" s="16">
        <v>33</v>
      </c>
      <c r="G1806" s="19">
        <v>0.014370338600209399</v>
      </c>
      <c r="H1806" s="16">
        <v>0.4742211738069102</v>
      </c>
      <c r="I1806" s="21">
        <v>1805</v>
      </c>
      <c r="J1806" s="28">
        <v>19208.74046392092</v>
      </c>
      <c r="K1806" s="28">
        <v>439.71240434686786</v>
      </c>
      <c r="L1806" s="34" t="e">
        <v>#N/A</v>
      </c>
      <c r="M1806" s="34" t="e">
        <v>#N/A</v>
      </c>
    </row>
    <row r="1807" spans="1:13" ht="15.75">
      <c r="A1807" s="17">
        <v>2101</v>
      </c>
      <c r="B1807" s="16" t="s">
        <v>3427</v>
      </c>
      <c r="C1807" s="16">
        <v>182742104</v>
      </c>
      <c r="D1807" s="16" t="s">
        <v>3426</v>
      </c>
      <c r="E1807" s="16">
        <v>24.323042612709198</v>
      </c>
      <c r="F1807" s="16">
        <v>474</v>
      </c>
      <c r="G1807" s="19">
        <v>0.0143580386035786</v>
      </c>
      <c r="H1807" s="16">
        <v>6.8057102980962565</v>
      </c>
      <c r="I1807" s="21">
        <v>1806</v>
      </c>
      <c r="J1807" s="28">
        <v>19233.063506533628</v>
      </c>
      <c r="K1807" s="28">
        <v>432.90669404877161</v>
      </c>
      <c r="L1807" s="34" t="e">
        <v>#N/A</v>
      </c>
      <c r="M1807" s="34" t="e">
        <v>#N/A</v>
      </c>
    </row>
    <row r="1808" spans="1:13" ht="15.75">
      <c r="A1808" s="17">
        <v>7410</v>
      </c>
      <c r="B1808" s="16" t="s">
        <v>3344</v>
      </c>
      <c r="C1808" s="16">
        <v>192251102</v>
      </c>
      <c r="D1808" s="16" t="s">
        <v>3337</v>
      </c>
      <c r="E1808" s="16">
        <v>4.6451149141530079</v>
      </c>
      <c r="F1808" s="16">
        <v>46</v>
      </c>
      <c r="G1808" s="19">
        <v>0.014353608725037501</v>
      </c>
      <c r="H1808" s="16">
        <v>0.66026600135172508</v>
      </c>
      <c r="I1808" s="21">
        <v>1807</v>
      </c>
      <c r="J1808" s="28">
        <v>19237.708621447782</v>
      </c>
      <c r="K1808" s="28">
        <v>432.2464280474199</v>
      </c>
      <c r="L1808" s="34" t="e">
        <v>#N/A</v>
      </c>
      <c r="M1808" s="34" t="e">
        <v>#N/A</v>
      </c>
    </row>
    <row r="1809" spans="1:13" ht="15.75">
      <c r="A1809" s="17">
        <v>5404</v>
      </c>
      <c r="B1809" s="16" t="s">
        <v>3075</v>
      </c>
      <c r="C1809" s="16">
        <v>103732101</v>
      </c>
      <c r="D1809" s="16" t="s">
        <v>3074</v>
      </c>
      <c r="E1809" s="16">
        <v>6.8694553792699189</v>
      </c>
      <c r="F1809" s="16">
        <v>47</v>
      </c>
      <c r="G1809" s="19">
        <v>0.0142937709997244</v>
      </c>
      <c r="H1809" s="16">
        <v>0.67180723698704681</v>
      </c>
      <c r="I1809" s="21">
        <v>1808</v>
      </c>
      <c r="J1809" s="28">
        <v>19244.578076827052</v>
      </c>
      <c r="K1809" s="28">
        <v>431.57462081043286</v>
      </c>
      <c r="L1809" s="34" t="e">
        <v>#N/A</v>
      </c>
      <c r="M1809" s="34" t="e">
        <v>#N/A</v>
      </c>
    </row>
    <row r="1810" spans="1:13" ht="15.75">
      <c r="A1810" s="17">
        <v>4186</v>
      </c>
      <c r="B1810" s="16" t="s">
        <v>2168</v>
      </c>
      <c r="C1810" s="16">
        <v>254452101</v>
      </c>
      <c r="D1810" s="16" t="s">
        <v>2167</v>
      </c>
      <c r="E1810" s="16">
        <v>16.316545743019887</v>
      </c>
      <c r="F1810" s="16">
        <v>149</v>
      </c>
      <c r="G1810" s="19">
        <v>0.014293486108445001</v>
      </c>
      <c r="H1810" s="16">
        <v>2.1297294301583052</v>
      </c>
      <c r="I1810" s="21">
        <v>1809</v>
      </c>
      <c r="J1810" s="28">
        <v>19260.894622570071</v>
      </c>
      <c r="K1810" s="28">
        <v>429.44489138027456</v>
      </c>
      <c r="L1810" s="34" t="e">
        <v>#N/A</v>
      </c>
      <c r="M1810" s="34" t="e">
        <v>#N/A</v>
      </c>
    </row>
    <row r="1811" spans="1:13" ht="15.75">
      <c r="A1811" s="17">
        <v>7884</v>
      </c>
      <c r="B1811" s="16" t="s">
        <v>3850</v>
      </c>
      <c r="C1811" s="16">
        <v>42721104</v>
      </c>
      <c r="D1811" s="16" t="s">
        <v>3849</v>
      </c>
      <c r="E1811" s="16">
        <v>2.8951313055166068</v>
      </c>
      <c r="F1811" s="16">
        <v>66</v>
      </c>
      <c r="G1811" s="19">
        <v>0.014289174097975499</v>
      </c>
      <c r="H1811" s="16">
        <v>0.9430854904663829</v>
      </c>
      <c r="I1811" s="21">
        <v>1810</v>
      </c>
      <c r="J1811" s="28">
        <v>19263.789753875586</v>
      </c>
      <c r="K1811" s="28">
        <v>428.50180588980817</v>
      </c>
      <c r="L1811" s="34" t="e">
        <v>#N/A</v>
      </c>
      <c r="M1811" s="34" t="e">
        <v>#N/A</v>
      </c>
    </row>
    <row r="1812" spans="1:13" ht="15.75">
      <c r="A1812" s="17">
        <v>967</v>
      </c>
      <c r="B1812" s="16" t="s">
        <v>1130</v>
      </c>
      <c r="C1812" s="16">
        <v>43071102</v>
      </c>
      <c r="D1812" s="16" t="s">
        <v>1124</v>
      </c>
      <c r="E1812" s="16">
        <v>1.4552149097684772</v>
      </c>
      <c r="F1812" s="16">
        <v>17</v>
      </c>
      <c r="G1812" s="19">
        <v>0.014278453205964801</v>
      </c>
      <c r="H1812" s="16">
        <v>0.24273370450140161</v>
      </c>
      <c r="I1812" s="21">
        <v>1811</v>
      </c>
      <c r="J1812" s="28">
        <v>19265.244968785355</v>
      </c>
      <c r="K1812" s="28">
        <v>428.25907218530676</v>
      </c>
      <c r="L1812" s="34" t="e">
        <v>#N/A</v>
      </c>
      <c r="M1812" s="34" t="e">
        <v>#N/A</v>
      </c>
    </row>
    <row r="1813" spans="1:13" ht="15.75">
      <c r="A1813" s="17">
        <v>3516</v>
      </c>
      <c r="B1813" s="16" t="s">
        <v>2533</v>
      </c>
      <c r="C1813" s="16">
        <v>153132102</v>
      </c>
      <c r="D1813" s="16" t="s">
        <v>2532</v>
      </c>
      <c r="E1813" s="16">
        <v>0.30804364728384404</v>
      </c>
      <c r="F1813" s="16">
        <v>114</v>
      </c>
      <c r="G1813" s="19">
        <v>0.014275986895868001</v>
      </c>
      <c r="H1813" s="16">
        <v>1.627462506128952</v>
      </c>
      <c r="I1813" s="21">
        <v>1812</v>
      </c>
      <c r="J1813" s="28">
        <v>19265.55301243264</v>
      </c>
      <c r="K1813" s="28">
        <v>426.63160967917781</v>
      </c>
      <c r="L1813" s="34" t="e">
        <v>#N/A</v>
      </c>
      <c r="M1813" s="34" t="e">
        <v>#N/A</v>
      </c>
    </row>
    <row r="1814" spans="1:13" ht="15.75">
      <c r="A1814" s="17">
        <v>5103</v>
      </c>
      <c r="B1814" s="16" t="s">
        <v>3510</v>
      </c>
      <c r="C1814" s="16">
        <v>182631107</v>
      </c>
      <c r="D1814" s="16" t="s">
        <v>3507</v>
      </c>
      <c r="E1814" s="16">
        <v>2.6998708398802922</v>
      </c>
      <c r="F1814" s="16">
        <v>41</v>
      </c>
      <c r="G1814" s="19">
        <v>0.014214590728433301</v>
      </c>
      <c r="H1814" s="16">
        <v>0.5827982198657653</v>
      </c>
      <c r="I1814" s="21">
        <v>1813</v>
      </c>
      <c r="J1814" s="28">
        <v>19268.252883272518</v>
      </c>
      <c r="K1814" s="28">
        <v>426.04881145931205</v>
      </c>
      <c r="L1814" s="34" t="e">
        <v>#N/A</v>
      </c>
      <c r="M1814" s="34" t="e">
        <v>#N/A</v>
      </c>
    </row>
    <row r="1815" spans="1:13" ht="15.75">
      <c r="A1815" s="17">
        <v>177</v>
      </c>
      <c r="B1815" s="16" t="s">
        <v>1938</v>
      </c>
      <c r="C1815" s="16">
        <v>182031103</v>
      </c>
      <c r="D1815" s="16" t="s">
        <v>1939</v>
      </c>
      <c r="E1815" s="16">
        <v>18.329062454919267</v>
      </c>
      <c r="F1815" s="16">
        <v>186</v>
      </c>
      <c r="G1815" s="19">
        <v>0.014160915073878899</v>
      </c>
      <c r="H1815" s="16">
        <v>2.6339302037414751</v>
      </c>
      <c r="I1815" s="21">
        <v>1814</v>
      </c>
      <c r="J1815" s="28">
        <v>19286.581945727437</v>
      </c>
      <c r="K1815" s="28">
        <v>423.41488125557055</v>
      </c>
      <c r="L1815" s="34" t="e">
        <v>#N/A</v>
      </c>
      <c r="M1815" s="34" t="e">
        <v>#N/A</v>
      </c>
    </row>
    <row r="1816" spans="1:13" ht="15.75">
      <c r="A1816" s="17">
        <v>4472</v>
      </c>
      <c r="B1816" s="16" t="s">
        <v>4279</v>
      </c>
      <c r="C1816" s="16">
        <v>163201102</v>
      </c>
      <c r="D1816" s="16" t="s">
        <v>4269</v>
      </c>
      <c r="E1816" s="16">
        <v>7.4073250292512123</v>
      </c>
      <c r="F1816" s="16">
        <v>68</v>
      </c>
      <c r="G1816" s="19">
        <v>0.014094299740216899</v>
      </c>
      <c r="H1816" s="16">
        <v>0.95841238233474912</v>
      </c>
      <c r="I1816" s="21">
        <v>1815</v>
      </c>
      <c r="J1816" s="28">
        <v>19293.989270756687</v>
      </c>
      <c r="K1816" s="28">
        <v>422.45646887323579</v>
      </c>
      <c r="L1816" s="34" t="e">
        <v>#N/A</v>
      </c>
      <c r="M1816" s="34" t="e">
        <v>#N/A</v>
      </c>
    </row>
    <row r="1817" spans="1:13" ht="15.75">
      <c r="A1817" s="17">
        <v>8017</v>
      </c>
      <c r="B1817" s="16" t="s">
        <v>3078</v>
      </c>
      <c r="C1817" s="16">
        <v>103732101</v>
      </c>
      <c r="D1817" s="16" t="s">
        <v>3074</v>
      </c>
      <c r="E1817" s="16">
        <v>4.5320257375882784</v>
      </c>
      <c r="F1817" s="16">
        <v>7</v>
      </c>
      <c r="G1817" s="19">
        <v>0.014070447556986001</v>
      </c>
      <c r="H1817" s="16">
        <v>0.098493132898902006</v>
      </c>
      <c r="I1817" s="21">
        <v>1816</v>
      </c>
      <c r="J1817" s="28">
        <v>19298.521296494277</v>
      </c>
      <c r="K1817" s="28">
        <v>422.35797574033688</v>
      </c>
      <c r="L1817" s="34" t="e">
        <v>#N/A</v>
      </c>
      <c r="M1817" s="34" t="e">
        <v>#N/A</v>
      </c>
    </row>
    <row r="1818" spans="1:13" ht="15.75">
      <c r="A1818" s="17">
        <v>4764</v>
      </c>
      <c r="B1818" s="16" t="s">
        <v>24</v>
      </c>
      <c r="C1818" s="16">
        <v>152101101</v>
      </c>
      <c r="D1818" s="16" t="s">
        <v>19</v>
      </c>
      <c r="E1818" s="16">
        <v>4.3720673107723806</v>
      </c>
      <c r="F1818" s="16">
        <v>40</v>
      </c>
      <c r="G1818" s="19">
        <v>0.0140573980457647</v>
      </c>
      <c r="H1818" s="16">
        <v>0.56229592183058796</v>
      </c>
      <c r="I1818" s="21">
        <v>1817</v>
      </c>
      <c r="J1818" s="28">
        <v>19302.893363805048</v>
      </c>
      <c r="K1818" s="28">
        <v>421.7956798185063</v>
      </c>
      <c r="L1818" s="34" t="e">
        <v>#N/A</v>
      </c>
      <c r="M1818" s="34" t="e">
        <v>#N/A</v>
      </c>
    </row>
    <row r="1819" spans="1:13" ht="15.75">
      <c r="A1819" s="17">
        <v>2091</v>
      </c>
      <c r="B1819" s="16" t="s">
        <v>3931</v>
      </c>
      <c r="C1819" s="16">
        <v>83481110</v>
      </c>
      <c r="D1819" s="16" t="s">
        <v>3928</v>
      </c>
      <c r="E1819" s="16">
        <v>9.861927501033561</v>
      </c>
      <c r="F1819" s="16">
        <v>95</v>
      </c>
      <c r="G1819" s="19">
        <v>0.0140407847206833</v>
      </c>
      <c r="H1819" s="16">
        <v>1.3338745484649135</v>
      </c>
      <c r="I1819" s="21">
        <v>1818</v>
      </c>
      <c r="J1819" s="28">
        <v>19312.755291306083</v>
      </c>
      <c r="K1819" s="28">
        <v>420.4618052700414</v>
      </c>
      <c r="L1819" s="34" t="e">
        <v>#N/A</v>
      </c>
      <c r="M1819" s="34" t="e">
        <v>#N/A</v>
      </c>
    </row>
    <row r="1820" spans="1:13" ht="15.75">
      <c r="A1820" s="17">
        <v>2701</v>
      </c>
      <c r="B1820" s="16" t="s">
        <v>2990</v>
      </c>
      <c r="C1820" s="16">
        <v>163781705</v>
      </c>
      <c r="D1820" s="16" t="s">
        <v>2987</v>
      </c>
      <c r="E1820" s="16">
        <v>4.2992403158373582</v>
      </c>
      <c r="F1820" s="16">
        <v>70</v>
      </c>
      <c r="G1820" s="19">
        <v>0.0140369470255462</v>
      </c>
      <c r="H1820" s="16">
        <v>0.98258629178823398</v>
      </c>
      <c r="I1820" s="21">
        <v>1819</v>
      </c>
      <c r="J1820" s="28">
        <v>19317.054531621921</v>
      </c>
      <c r="K1820" s="28">
        <v>419.47921897825319</v>
      </c>
      <c r="L1820" s="34" t="e">
        <v>#N/A</v>
      </c>
      <c r="M1820" s="34" t="e">
        <v>#N/A</v>
      </c>
    </row>
    <row r="1821" spans="1:13" ht="15.75">
      <c r="A1821" s="17">
        <v>8037</v>
      </c>
      <c r="B1821" s="16" t="s">
        <v>687</v>
      </c>
      <c r="C1821" s="16">
        <v>182551102</v>
      </c>
      <c r="D1821" s="16" t="s">
        <v>686</v>
      </c>
      <c r="E1821" s="16">
        <v>13.447522940494096</v>
      </c>
      <c r="F1821" s="16">
        <v>145</v>
      </c>
      <c r="G1821" s="19">
        <v>0.0140280210868267</v>
      </c>
      <c r="H1821" s="16">
        <v>2.0340630575898717</v>
      </c>
      <c r="I1821" s="21">
        <v>1820</v>
      </c>
      <c r="J1821" s="28">
        <v>19330.502054562414</v>
      </c>
      <c r="K1821" s="28">
        <v>417.4451559206633</v>
      </c>
      <c r="L1821" s="34" t="e">
        <v>#N/A</v>
      </c>
      <c r="M1821" s="34" t="e">
        <v>#N/A</v>
      </c>
    </row>
    <row r="1822" spans="1:13" ht="15.75">
      <c r="A1822" s="17">
        <v>4958</v>
      </c>
      <c r="B1822" s="16" t="s">
        <v>4338</v>
      </c>
      <c r="C1822" s="16">
        <v>192171103</v>
      </c>
      <c r="D1822" s="16" t="s">
        <v>4334</v>
      </c>
      <c r="E1822" s="16">
        <v>11.127447086176195</v>
      </c>
      <c r="F1822" s="16">
        <v>131</v>
      </c>
      <c r="G1822" s="19">
        <v>0.0140123886483136</v>
      </c>
      <c r="H1822" s="16">
        <v>1.8356229129290815</v>
      </c>
      <c r="I1822" s="21">
        <v>1821</v>
      </c>
      <c r="J1822" s="28">
        <v>19341.629501648589</v>
      </c>
      <c r="K1822" s="28">
        <v>415.60953300773423</v>
      </c>
      <c r="L1822" s="34" t="e">
        <v>#N/A</v>
      </c>
      <c r="M1822" s="34" t="e">
        <v>#N/A</v>
      </c>
    </row>
    <row r="1823" spans="1:13" ht="15.75">
      <c r="A1823" s="17">
        <v>1586</v>
      </c>
      <c r="B1823" s="16" t="s">
        <v>2192</v>
      </c>
      <c r="C1823" s="16">
        <v>163011101</v>
      </c>
      <c r="D1823" s="16" t="s">
        <v>2193</v>
      </c>
      <c r="E1823" s="16">
        <v>20.692446026047048</v>
      </c>
      <c r="F1823" s="16">
        <v>202</v>
      </c>
      <c r="G1823" s="19">
        <v>0.0139901545264676</v>
      </c>
      <c r="H1823" s="16">
        <v>2.8260112143464551</v>
      </c>
      <c r="I1823" s="21">
        <v>1822</v>
      </c>
      <c r="J1823" s="28">
        <v>19362.321947674638</v>
      </c>
      <c r="K1823" s="28">
        <v>412.78352179338776</v>
      </c>
      <c r="L1823" s="34" t="e">
        <v>#N/A</v>
      </c>
      <c r="M1823" s="34" t="e">
        <v>#N/A</v>
      </c>
    </row>
    <row r="1824" spans="1:13" ht="15.75">
      <c r="A1824" s="17">
        <v>8222</v>
      </c>
      <c r="B1824" s="16" t="s">
        <v>1127</v>
      </c>
      <c r="C1824" s="16">
        <v>43071102</v>
      </c>
      <c r="D1824" s="16" t="s">
        <v>1124</v>
      </c>
      <c r="E1824" s="16">
        <v>3.4314120604513731</v>
      </c>
      <c r="F1824" s="16">
        <v>50</v>
      </c>
      <c r="G1824" s="19">
        <v>0.0139867373270199</v>
      </c>
      <c r="H1824" s="16">
        <v>0.69933686635099501</v>
      </c>
      <c r="I1824" s="21">
        <v>1823</v>
      </c>
      <c r="J1824" s="28">
        <v>19365.753359735088</v>
      </c>
      <c r="K1824" s="28">
        <v>412.08418492703674</v>
      </c>
      <c r="L1824" s="34" t="e">
        <v>#N/A</v>
      </c>
      <c r="M1824" s="34" t="e">
        <v>#N/A</v>
      </c>
    </row>
    <row r="1825" spans="1:13" ht="15.75">
      <c r="A1825" s="17">
        <v>6649</v>
      </c>
      <c r="B1825" s="16" t="s">
        <v>3516</v>
      </c>
      <c r="C1825" s="16">
        <v>182631108</v>
      </c>
      <c r="D1825" s="16" t="s">
        <v>3515</v>
      </c>
      <c r="E1825" s="16">
        <v>0.70138038739689867</v>
      </c>
      <c r="F1825" s="16">
        <v>28</v>
      </c>
      <c r="G1825" s="19">
        <v>0.0139644657164556</v>
      </c>
      <c r="H1825" s="16">
        <v>0.39100504006075681</v>
      </c>
      <c r="I1825" s="21">
        <v>1824</v>
      </c>
      <c r="J1825" s="28">
        <v>19366.454740122485</v>
      </c>
      <c r="K1825" s="28">
        <v>411.693179886976</v>
      </c>
      <c r="L1825" s="34" t="e">
        <v>#N/A</v>
      </c>
      <c r="M1825" s="34" t="e">
        <v>#N/A</v>
      </c>
    </row>
    <row r="1826" spans="1:13" ht="15.75">
      <c r="A1826" s="17">
        <v>716</v>
      </c>
      <c r="B1826" s="16" t="s">
        <v>1965</v>
      </c>
      <c r="C1826" s="16">
        <v>43371102</v>
      </c>
      <c r="D1826" s="16" t="s">
        <v>1964</v>
      </c>
      <c r="E1826" s="16">
        <v>0.68763581414891239</v>
      </c>
      <c r="F1826" s="16">
        <v>52</v>
      </c>
      <c r="G1826" s="19">
        <v>0.013918454017724</v>
      </c>
      <c r="H1826" s="16">
        <v>0.72375960892164803</v>
      </c>
      <c r="I1826" s="21">
        <v>1825</v>
      </c>
      <c r="J1826" s="28">
        <v>19367.142375936633</v>
      </c>
      <c r="K1826" s="28">
        <v>410.96942027805437</v>
      </c>
      <c r="L1826" s="34" t="e">
        <v>#N/A</v>
      </c>
      <c r="M1826" s="34" t="e">
        <v>#N/A</v>
      </c>
    </row>
    <row r="1827" spans="1:13" ht="15.75">
      <c r="A1827" s="17">
        <v>1162</v>
      </c>
      <c r="B1827" s="16" t="s">
        <v>1116</v>
      </c>
      <c r="C1827" s="16">
        <v>43071101</v>
      </c>
      <c r="D1827" s="16" t="s">
        <v>1113</v>
      </c>
      <c r="E1827" s="16">
        <v>8.7658995803801112</v>
      </c>
      <c r="F1827" s="16">
        <v>123</v>
      </c>
      <c r="G1827" s="19">
        <v>0.013838829471882599</v>
      </c>
      <c r="H1827" s="16">
        <v>1.7021760250415596</v>
      </c>
      <c r="I1827" s="21">
        <v>1826</v>
      </c>
      <c r="J1827" s="28">
        <v>19375.908275517013</v>
      </c>
      <c r="K1827" s="28">
        <v>409.26724425301279</v>
      </c>
      <c r="L1827" s="34" t="e">
        <v>#N/A</v>
      </c>
      <c r="M1827" s="34" t="e">
        <v>#N/A</v>
      </c>
    </row>
    <row r="1828" spans="1:13" ht="15.75">
      <c r="A1828" s="17">
        <v>5443</v>
      </c>
      <c r="B1828" s="16" t="s">
        <v>1135</v>
      </c>
      <c r="C1828" s="16">
        <v>43071103</v>
      </c>
      <c r="D1828" s="16" t="s">
        <v>1133</v>
      </c>
      <c r="E1828" s="16">
        <v>15.860216857571906</v>
      </c>
      <c r="F1828" s="16">
        <v>162</v>
      </c>
      <c r="G1828" s="19">
        <v>0.013689975454780399</v>
      </c>
      <c r="H1828" s="16">
        <v>2.2177760236744248</v>
      </c>
      <c r="I1828" s="21">
        <v>1827</v>
      </c>
      <c r="J1828" s="28">
        <v>19391.768492374584</v>
      </c>
      <c r="K1828" s="28">
        <v>407.04946822933834</v>
      </c>
      <c r="L1828" s="34" t="e">
        <v>#N/A</v>
      </c>
      <c r="M1828" s="34" t="e">
        <v>#N/A</v>
      </c>
    </row>
    <row r="1829" spans="1:13" ht="15.75">
      <c r="A1829" s="17">
        <v>3834</v>
      </c>
      <c r="B1829" s="16" t="s">
        <v>3933</v>
      </c>
      <c r="C1829" s="16">
        <v>103561101</v>
      </c>
      <c r="D1829" s="16" t="s">
        <v>3934</v>
      </c>
      <c r="E1829" s="16">
        <v>19.812453475873895</v>
      </c>
      <c r="F1829" s="16">
        <v>179</v>
      </c>
      <c r="G1829" s="19">
        <v>0.013686599375973</v>
      </c>
      <c r="H1829" s="16">
        <v>2.4499012882991669</v>
      </c>
      <c r="I1829" s="21">
        <v>1828</v>
      </c>
      <c r="J1829" s="28">
        <v>19411.580945850459</v>
      </c>
      <c r="K1829" s="28">
        <v>404.5995669410392</v>
      </c>
      <c r="L1829" s="34" t="e">
        <v>#N/A</v>
      </c>
      <c r="M1829" s="34" t="e">
        <v>#N/A</v>
      </c>
    </row>
    <row r="1830" spans="1:13" ht="15.75">
      <c r="A1830" s="17">
        <v>3066</v>
      </c>
      <c r="B1830" s="16" t="s">
        <v>3709</v>
      </c>
      <c r="C1830" s="16">
        <v>152431102</v>
      </c>
      <c r="D1830" s="16" t="s">
        <v>3707</v>
      </c>
      <c r="E1830" s="16">
        <v>21.163339568340398</v>
      </c>
      <c r="F1830" s="16">
        <v>240</v>
      </c>
      <c r="G1830" s="19">
        <v>0.0135900284862323</v>
      </c>
      <c r="H1830" s="16">
        <v>3.2616068366957518</v>
      </c>
      <c r="I1830" s="21">
        <v>1829</v>
      </c>
      <c r="J1830" s="28">
        <v>19432.744285418801</v>
      </c>
      <c r="K1830" s="28">
        <v>401.33796010434344</v>
      </c>
      <c r="L1830" s="34" t="e">
        <v>#N/A</v>
      </c>
      <c r="M1830" s="34" t="e">
        <v>#N/A</v>
      </c>
    </row>
    <row r="1831" spans="1:13" ht="15.75">
      <c r="A1831" s="17">
        <v>8639</v>
      </c>
      <c r="B1831" s="16" t="s">
        <v>1587</v>
      </c>
      <c r="C1831" s="16">
        <v>83192101</v>
      </c>
      <c r="D1831" s="16" t="s">
        <v>1584</v>
      </c>
      <c r="E1831" s="16">
        <v>0.7392968043468241</v>
      </c>
      <c r="F1831" s="16">
        <v>28</v>
      </c>
      <c r="G1831" s="19">
        <v>0.0135392116033388</v>
      </c>
      <c r="H1831" s="16">
        <v>0.37909792489348637</v>
      </c>
      <c r="I1831" s="21">
        <v>1830</v>
      </c>
      <c r="J1831" s="28">
        <v>19433.483582223147</v>
      </c>
      <c r="K1831" s="28">
        <v>400.95886217944997</v>
      </c>
      <c r="L1831" s="34" t="e">
        <v>#N/A</v>
      </c>
      <c r="M1831" s="34" t="e">
        <v>#N/A</v>
      </c>
    </row>
    <row r="1832" spans="1:13" ht="15.75">
      <c r="A1832" s="17">
        <v>1363</v>
      </c>
      <c r="B1832" s="16" t="s">
        <v>472</v>
      </c>
      <c r="C1832" s="16">
        <v>103311101</v>
      </c>
      <c r="D1832" s="16" t="s">
        <v>473</v>
      </c>
      <c r="E1832" s="16">
        <v>16.066543714323618</v>
      </c>
      <c r="F1832" s="16">
        <v>81</v>
      </c>
      <c r="G1832" s="19">
        <v>0.0135102090226983</v>
      </c>
      <c r="H1832" s="16">
        <v>1.0943269308385624</v>
      </c>
      <c r="I1832" s="21">
        <v>1831</v>
      </c>
      <c r="J1832" s="28">
        <v>19449.550125937472</v>
      </c>
      <c r="K1832" s="28">
        <v>399.86453524861139</v>
      </c>
      <c r="L1832" s="34" t="e">
        <v>#N/A</v>
      </c>
      <c r="M1832" s="34" t="e">
        <v>#N/A</v>
      </c>
    </row>
    <row r="1833" spans="1:13" ht="15.75">
      <c r="A1833" s="17">
        <v>5427</v>
      </c>
      <c r="B1833" s="16" t="s">
        <v>2943</v>
      </c>
      <c r="C1833" s="16">
        <v>152561103</v>
      </c>
      <c r="D1833" s="16" t="s">
        <v>2939</v>
      </c>
      <c r="E1833" s="16">
        <v>2.4031447338411249</v>
      </c>
      <c r="F1833" s="16">
        <v>37</v>
      </c>
      <c r="G1833" s="19">
        <v>0.0134988438712739</v>
      </c>
      <c r="H1833" s="16">
        <v>0.49945722323713432</v>
      </c>
      <c r="I1833" s="21">
        <v>1832</v>
      </c>
      <c r="J1833" s="28">
        <v>19451.953270671314</v>
      </c>
      <c r="K1833" s="28">
        <v>399.36507802537426</v>
      </c>
      <c r="L1833" s="34" t="e">
        <v>#N/A</v>
      </c>
      <c r="M1833" s="34" t="e">
        <v>#N/A</v>
      </c>
    </row>
    <row r="1834" spans="1:13" ht="15.75">
      <c r="A1834" s="17">
        <v>8202</v>
      </c>
      <c r="B1834" s="16" t="s">
        <v>1129</v>
      </c>
      <c r="C1834" s="16">
        <v>43071102</v>
      </c>
      <c r="D1834" s="16" t="s">
        <v>1124</v>
      </c>
      <c r="E1834" s="16">
        <v>4.4678782000544937</v>
      </c>
      <c r="F1834" s="16">
        <v>51</v>
      </c>
      <c r="G1834" s="19">
        <v>0.013491267532562299</v>
      </c>
      <c r="H1834" s="16">
        <v>0.6880546441606773</v>
      </c>
      <c r="I1834" s="21">
        <v>1833</v>
      </c>
      <c r="J1834" s="28">
        <v>19456.42114887137</v>
      </c>
      <c r="K1834" s="28">
        <v>398.67702338121359</v>
      </c>
      <c r="L1834" s="34" t="e">
        <v>#N/A</v>
      </c>
      <c r="M1834" s="34" t="e">
        <v>#N/A</v>
      </c>
    </row>
    <row r="1835" spans="1:13" ht="15.75">
      <c r="A1835" s="17">
        <v>3776</v>
      </c>
      <c r="B1835" s="16" t="s">
        <v>66</v>
      </c>
      <c r="C1835" s="16">
        <v>42031125</v>
      </c>
      <c r="D1835" s="16" t="s">
        <v>61</v>
      </c>
      <c r="E1835" s="16">
        <v>7.3720562505658798</v>
      </c>
      <c r="F1835" s="16">
        <v>77</v>
      </c>
      <c r="G1835" s="19">
        <v>0.0134655918156608</v>
      </c>
      <c r="H1835" s="16">
        <v>1.0368505698058816</v>
      </c>
      <c r="I1835" s="21">
        <v>1834</v>
      </c>
      <c r="J1835" s="28">
        <v>19463.793205121936</v>
      </c>
      <c r="K1835" s="28">
        <v>397.64017281140769</v>
      </c>
      <c r="L1835" s="34" t="e">
        <v>#N/A</v>
      </c>
      <c r="M1835" s="34" t="e">
        <v>#N/A</v>
      </c>
    </row>
    <row r="1836" spans="1:13" ht="15.75">
      <c r="A1836" s="17">
        <v>2524</v>
      </c>
      <c r="B1836" s="16" t="s">
        <v>3034</v>
      </c>
      <c r="C1836" s="16">
        <v>42601102</v>
      </c>
      <c r="D1836" s="16" t="s">
        <v>3032</v>
      </c>
      <c r="E1836" s="16">
        <v>17.772534591141952</v>
      </c>
      <c r="F1836" s="16">
        <v>258</v>
      </c>
      <c r="G1836" s="19">
        <v>0.0134112920616944</v>
      </c>
      <c r="H1836" s="16">
        <v>3.4601133519171552</v>
      </c>
      <c r="I1836" s="21">
        <v>1835</v>
      </c>
      <c r="J1836" s="28">
        <v>19481.565739713078</v>
      </c>
      <c r="K1836" s="28">
        <v>394.18005945949056</v>
      </c>
      <c r="L1836" s="34" t="e">
        <v>#N/A</v>
      </c>
      <c r="M1836" s="34" t="e">
        <v>#N/A</v>
      </c>
    </row>
    <row r="1837" spans="1:13" ht="15.75">
      <c r="A1837" s="17">
        <v>8287</v>
      </c>
      <c r="B1837" s="16" t="s">
        <v>2139</v>
      </c>
      <c r="C1837" s="16">
        <v>43351103</v>
      </c>
      <c r="D1837" s="16" t="s">
        <v>2136</v>
      </c>
      <c r="E1837" s="16">
        <v>0.031493127131961902</v>
      </c>
      <c r="F1837" s="16">
        <v>42</v>
      </c>
      <c r="G1837" s="19">
        <v>0.013291779141484401</v>
      </c>
      <c r="H1837" s="16">
        <v>0.55825472394234488</v>
      </c>
      <c r="I1837" s="21">
        <v>1836</v>
      </c>
      <c r="J1837" s="28">
        <v>19481.597232840209</v>
      </c>
      <c r="K1837" s="28">
        <v>393.62180473554821</v>
      </c>
      <c r="L1837" s="34" t="e">
        <v>#N/A</v>
      </c>
      <c r="M1837" s="34" t="e">
        <v>#N/A</v>
      </c>
    </row>
    <row r="1838" spans="1:13" ht="15.75">
      <c r="A1838" s="17">
        <v>3582</v>
      </c>
      <c r="B1838" s="16" t="s">
        <v>3573</v>
      </c>
      <c r="C1838" s="16">
        <v>42011108</v>
      </c>
      <c r="D1838" s="16" t="s">
        <v>3566</v>
      </c>
      <c r="E1838" s="16">
        <v>10.940072059706278</v>
      </c>
      <c r="F1838" s="16">
        <v>135</v>
      </c>
      <c r="G1838" s="19">
        <v>0.0132808304798743</v>
      </c>
      <c r="H1838" s="16">
        <v>1.7929121147830305</v>
      </c>
      <c r="I1838" s="21">
        <v>1837</v>
      </c>
      <c r="J1838" s="28">
        <v>19492.537304899917</v>
      </c>
      <c r="K1838" s="28">
        <v>391.8288926207652</v>
      </c>
      <c r="L1838" s="34" t="e">
        <v>#N/A</v>
      </c>
      <c r="M1838" s="34" t="e">
        <v>#N/A</v>
      </c>
    </row>
    <row r="1839" spans="1:13" ht="15.75">
      <c r="A1839" s="17">
        <v>6863</v>
      </c>
      <c r="B1839" s="16" t="s">
        <v>1592</v>
      </c>
      <c r="C1839" s="16">
        <v>83192101</v>
      </c>
      <c r="D1839" s="16" t="s">
        <v>1584</v>
      </c>
      <c r="E1839" s="16">
        <v>5.0580852383568926</v>
      </c>
      <c r="F1839" s="16">
        <v>74</v>
      </c>
      <c r="G1839" s="19">
        <v>0.013215891642830701</v>
      </c>
      <c r="H1839" s="16">
        <v>0.97797598156947185</v>
      </c>
      <c r="I1839" s="21">
        <v>1838</v>
      </c>
      <c r="J1839" s="28">
        <v>19497.595390138275</v>
      </c>
      <c r="K1839" s="28">
        <v>390.8509166391957</v>
      </c>
      <c r="L1839" s="34" t="e">
        <v>#N/A</v>
      </c>
      <c r="M1839" s="34" t="e">
        <v>#N/A</v>
      </c>
    </row>
    <row r="1840" spans="1:13" ht="15.75">
      <c r="A1840" s="17">
        <v>7880</v>
      </c>
      <c r="B1840" s="16" t="s">
        <v>3138</v>
      </c>
      <c r="C1840" s="16">
        <v>43381101</v>
      </c>
      <c r="D1840" s="16" t="s">
        <v>3130</v>
      </c>
      <c r="E1840" s="16">
        <v>5.1341296797811742</v>
      </c>
      <c r="F1840" s="16">
        <v>36</v>
      </c>
      <c r="G1840" s="19">
        <v>0.013182466408543999</v>
      </c>
      <c r="H1840" s="16">
        <v>0.47456879070758395</v>
      </c>
      <c r="I1840" s="21">
        <v>1839</v>
      </c>
      <c r="J1840" s="28">
        <v>19502.729519818055</v>
      </c>
      <c r="K1840" s="28">
        <v>390.37634784848814</v>
      </c>
      <c r="L1840" s="34" t="e">
        <v>#N/A</v>
      </c>
      <c r="M1840" s="34" t="e">
        <v>#N/A</v>
      </c>
    </row>
    <row r="1841" spans="1:13" ht="15.75">
      <c r="A1841" s="17">
        <v>2799</v>
      </c>
      <c r="B1841" s="16" t="s">
        <v>4015</v>
      </c>
      <c r="C1841" s="16">
        <v>14662112</v>
      </c>
      <c r="D1841" s="16" t="s">
        <v>4014</v>
      </c>
      <c r="E1841" s="16">
        <v>1.9385503815750218</v>
      </c>
      <c r="F1841" s="16">
        <v>61</v>
      </c>
      <c r="G1841" s="19">
        <v>0.0131500471675144</v>
      </c>
      <c r="H1841" s="16">
        <v>0.80215287721837836</v>
      </c>
      <c r="I1841" s="21">
        <v>1840</v>
      </c>
      <c r="J1841" s="28">
        <v>19504.66807019963</v>
      </c>
      <c r="K1841" s="28">
        <v>389.57419497126978</v>
      </c>
      <c r="L1841" s="34" t="e">
        <v>#N/A</v>
      </c>
      <c r="M1841" s="34" t="e">
        <v>#N/A</v>
      </c>
    </row>
    <row r="1842" spans="1:13" ht="15.75">
      <c r="A1842" s="17">
        <v>10912</v>
      </c>
      <c r="B1842" s="16" t="s">
        <v>4076</v>
      </c>
      <c r="C1842" s="16">
        <v>43150241</v>
      </c>
      <c r="D1842" s="16" t="s">
        <v>4077</v>
      </c>
      <c r="E1842" s="16">
        <v>0.016479260817452643</v>
      </c>
      <c r="F1842" s="16">
        <v>1</v>
      </c>
      <c r="G1842" s="19">
        <v>0.013123765405516101</v>
      </c>
      <c r="H1842" s="16">
        <v>0.013123765405516101</v>
      </c>
      <c r="I1842" s="21">
        <v>1841</v>
      </c>
      <c r="J1842" s="28">
        <v>19504.684549460446</v>
      </c>
      <c r="K1842" s="28">
        <v>389.56107120586427</v>
      </c>
      <c r="L1842" s="34" t="e">
        <v>#N/A</v>
      </c>
      <c r="M1842" s="34" t="e">
        <v>#N/A</v>
      </c>
    </row>
    <row r="1843" spans="1:13" ht="15.75">
      <c r="A1843" s="17">
        <v>6124</v>
      </c>
      <c r="B1843" s="16" t="s">
        <v>76</v>
      </c>
      <c r="C1843" s="16">
        <v>103261101</v>
      </c>
      <c r="D1843" s="16" t="s">
        <v>70</v>
      </c>
      <c r="E1843" s="16">
        <v>1.1834685239792977</v>
      </c>
      <c r="F1843" s="16">
        <v>85</v>
      </c>
      <c r="G1843" s="19">
        <v>0.013117254368851999</v>
      </c>
      <c r="H1843" s="16">
        <v>1.1149666213524199</v>
      </c>
      <c r="I1843" s="21">
        <v>1842</v>
      </c>
      <c r="J1843" s="28">
        <v>19505.868017984427</v>
      </c>
      <c r="K1843" s="28">
        <v>388.44610458451183</v>
      </c>
      <c r="L1843" s="34" t="e">
        <v>#N/A</v>
      </c>
      <c r="M1843" s="34" t="e">
        <v>#N/A</v>
      </c>
    </row>
    <row r="1844" spans="1:13" ht="15.75">
      <c r="A1844" s="17">
        <v>6165</v>
      </c>
      <c r="B1844" s="16" t="s">
        <v>426</v>
      </c>
      <c r="C1844" s="16">
        <v>152481105</v>
      </c>
      <c r="D1844" s="16" t="s">
        <v>415</v>
      </c>
      <c r="E1844" s="16">
        <v>1.1627611001104163</v>
      </c>
      <c r="F1844" s="16">
        <v>21</v>
      </c>
      <c r="G1844" s="19">
        <v>0.013095701314886099</v>
      </c>
      <c r="H1844" s="16">
        <v>0.27500972761260811</v>
      </c>
      <c r="I1844" s="21">
        <v>1843</v>
      </c>
      <c r="J1844" s="28">
        <v>19507.030779084536</v>
      </c>
      <c r="K1844" s="28">
        <v>388.17109485689923</v>
      </c>
      <c r="L1844" s="34" t="e">
        <v>#N/A</v>
      </c>
      <c r="M1844" s="34" t="e">
        <v>#N/A</v>
      </c>
    </row>
    <row r="1845" spans="1:13" ht="15.75">
      <c r="A1845" s="17">
        <v>9119</v>
      </c>
      <c r="B1845" s="16" t="s">
        <v>3860</v>
      </c>
      <c r="C1845" s="16">
        <v>42721106</v>
      </c>
      <c r="D1845" s="16" t="s">
        <v>3861</v>
      </c>
      <c r="E1845" s="16">
        <v>0.78968174173017402</v>
      </c>
      <c r="F1845" s="16">
        <v>29</v>
      </c>
      <c r="G1845" s="19">
        <v>0.0130922739404733</v>
      </c>
      <c r="H1845" s="16">
        <v>0.3796759442737257</v>
      </c>
      <c r="I1845" s="21">
        <v>1844</v>
      </c>
      <c r="J1845" s="28">
        <v>19507.820460826268</v>
      </c>
      <c r="K1845" s="28">
        <v>387.79141891262549</v>
      </c>
      <c r="L1845" s="34" t="e">
        <v>#N/A</v>
      </c>
      <c r="M1845" s="34" t="e">
        <v>#N/A</v>
      </c>
    </row>
    <row r="1846" spans="1:13" ht="15.75">
      <c r="A1846" s="17">
        <v>3902</v>
      </c>
      <c r="B1846" s="16" t="s">
        <v>3841</v>
      </c>
      <c r="C1846" s="16">
        <v>182052102</v>
      </c>
      <c r="D1846" s="16" t="s">
        <v>3836</v>
      </c>
      <c r="E1846" s="16">
        <v>4.7963129220802738</v>
      </c>
      <c r="F1846" s="16">
        <v>72</v>
      </c>
      <c r="G1846" s="19">
        <v>0.013047477925705901</v>
      </c>
      <c r="H1846" s="16">
        <v>0.93941841065082488</v>
      </c>
      <c r="I1846" s="21">
        <v>1845</v>
      </c>
      <c r="J1846" s="28">
        <v>19512.616773748348</v>
      </c>
      <c r="K1846" s="28">
        <v>386.85200050197466</v>
      </c>
      <c r="L1846" s="34" t="e">
        <v>#N/A</v>
      </c>
      <c r="M1846" s="34" t="e">
        <v>#N/A</v>
      </c>
    </row>
    <row r="1847" spans="1:13" ht="15.75">
      <c r="A1847" s="17">
        <v>6187</v>
      </c>
      <c r="B1847" s="16" t="s">
        <v>1886</v>
      </c>
      <c r="C1847" s="16">
        <v>103441101</v>
      </c>
      <c r="D1847" s="16" t="s">
        <v>1883</v>
      </c>
      <c r="E1847" s="16">
        <v>1.4095172659618584</v>
      </c>
      <c r="F1847" s="16">
        <v>24</v>
      </c>
      <c r="G1847" s="19">
        <v>0.012944257974837999</v>
      </c>
      <c r="H1847" s="16">
        <v>0.31066219139611195</v>
      </c>
      <c r="I1847" s="21">
        <v>1846</v>
      </c>
      <c r="J1847" s="28">
        <v>19514.02629101431</v>
      </c>
      <c r="K1847" s="28">
        <v>386.54133831057857</v>
      </c>
      <c r="L1847" s="34" t="e">
        <v>#N/A</v>
      </c>
      <c r="M1847" s="34" t="e">
        <v>#N/A</v>
      </c>
    </row>
    <row r="1848" spans="1:13" ht="15.75">
      <c r="A1848" s="17">
        <v>4407</v>
      </c>
      <c r="B1848" s="16" t="s">
        <v>118</v>
      </c>
      <c r="C1848" s="16">
        <v>153662102</v>
      </c>
      <c r="D1848" s="16" t="s">
        <v>109</v>
      </c>
      <c r="E1848" s="16">
        <v>9.6617373322551892</v>
      </c>
      <c r="F1848" s="16">
        <v>104</v>
      </c>
      <c r="G1848" s="19">
        <v>0.012891824854699099</v>
      </c>
      <c r="H1848" s="16">
        <v>1.3407497848887062</v>
      </c>
      <c r="I1848" s="21">
        <v>1847</v>
      </c>
      <c r="J1848" s="28">
        <v>19523.688028346565</v>
      </c>
      <c r="K1848" s="28">
        <v>385.20058852568985</v>
      </c>
      <c r="L1848" s="34" t="e">
        <v>#N/A</v>
      </c>
      <c r="M1848" s="34" t="e">
        <v>#N/A</v>
      </c>
    </row>
    <row r="1849" spans="1:13" ht="15.75">
      <c r="A1849" s="17">
        <v>7041</v>
      </c>
      <c r="B1849" s="16" t="s">
        <v>1869</v>
      </c>
      <c r="C1849" s="16">
        <v>63801105</v>
      </c>
      <c r="D1849" s="16" t="s">
        <v>1870</v>
      </c>
      <c r="E1849" s="16">
        <v>0.22730332922977128</v>
      </c>
      <c r="F1849" s="16">
        <v>40</v>
      </c>
      <c r="G1849" s="19">
        <v>0.0128192246497188</v>
      </c>
      <c r="H1849" s="16">
        <v>0.51276898598875198</v>
      </c>
      <c r="I1849" s="21">
        <v>1848</v>
      </c>
      <c r="J1849" s="28">
        <v>19523.915331675795</v>
      </c>
      <c r="K1849" s="28">
        <v>384.68781953970108</v>
      </c>
      <c r="L1849" s="34" t="e">
        <v>#N/A</v>
      </c>
      <c r="M1849" s="34" t="e">
        <v>#N/A</v>
      </c>
    </row>
    <row r="1850" spans="1:13" ht="15.75">
      <c r="A1850" s="17">
        <v>3447</v>
      </c>
      <c r="B1850" s="16" t="s">
        <v>4414</v>
      </c>
      <c r="C1850" s="16">
        <v>102911103</v>
      </c>
      <c r="D1850" s="16" t="s">
        <v>4411</v>
      </c>
      <c r="E1850" s="16">
        <v>22.416802532658608</v>
      </c>
      <c r="F1850" s="16">
        <v>259</v>
      </c>
      <c r="G1850" s="19">
        <v>0.0128139578906702</v>
      </c>
      <c r="H1850" s="16">
        <v>3.3188150936835816</v>
      </c>
      <c r="I1850" s="21">
        <v>1849</v>
      </c>
      <c r="J1850" s="28">
        <v>19546.332134208453</v>
      </c>
      <c r="K1850" s="28">
        <v>381.36900444601753</v>
      </c>
      <c r="L1850" s="34" t="e">
        <v>#N/A</v>
      </c>
      <c r="M1850" s="34">
        <v>381.36900444601753</v>
      </c>
    </row>
    <row r="1851" spans="1:13" ht="15.75">
      <c r="A1851" s="17">
        <v>7950</v>
      </c>
      <c r="B1851" s="16" t="s">
        <v>3845</v>
      </c>
      <c r="C1851" s="16">
        <v>42721103</v>
      </c>
      <c r="D1851" s="16" t="s">
        <v>3846</v>
      </c>
      <c r="E1851" s="16">
        <v>12.589865144626538</v>
      </c>
      <c r="F1851" s="16">
        <v>163</v>
      </c>
      <c r="G1851" s="19">
        <v>0.0127945657226949</v>
      </c>
      <c r="H1851" s="16">
        <v>2.0855142127992687</v>
      </c>
      <c r="I1851" s="21">
        <v>1850</v>
      </c>
      <c r="J1851" s="28">
        <v>19558.921999353079</v>
      </c>
      <c r="K1851" s="28">
        <v>379.28349023321823</v>
      </c>
      <c r="L1851" s="34" t="e">
        <v>#N/A</v>
      </c>
      <c r="M1851" s="34" t="e">
        <v>#N/A</v>
      </c>
    </row>
    <row r="1852" spans="1:13" ht="15.75">
      <c r="A1852" s="17">
        <v>5166</v>
      </c>
      <c r="B1852" s="16" t="s">
        <v>2101</v>
      </c>
      <c r="C1852" s="16">
        <v>82021106</v>
      </c>
      <c r="D1852" s="16" t="s">
        <v>2094</v>
      </c>
      <c r="E1852" s="16">
        <v>14.709990078133934</v>
      </c>
      <c r="F1852" s="16">
        <v>142</v>
      </c>
      <c r="G1852" s="19">
        <v>0.012757338253069499</v>
      </c>
      <c r="H1852" s="16">
        <v>1.8115420319358688</v>
      </c>
      <c r="I1852" s="21">
        <v>1851</v>
      </c>
      <c r="J1852" s="28">
        <v>19573.631989431211</v>
      </c>
      <c r="K1852" s="28">
        <v>377.47194820128237</v>
      </c>
      <c r="L1852" s="34" t="e">
        <v>#N/A</v>
      </c>
      <c r="M1852" s="34" t="e">
        <v>#N/A</v>
      </c>
    </row>
    <row r="1853" spans="1:13" ht="15.75">
      <c r="A1853" s="17">
        <v>3055</v>
      </c>
      <c r="B1853" s="16" t="s">
        <v>2010</v>
      </c>
      <c r="C1853" s="16">
        <v>14402108</v>
      </c>
      <c r="D1853" s="16" t="s">
        <v>2009</v>
      </c>
      <c r="E1853" s="16">
        <v>0.83090515746679305</v>
      </c>
      <c r="F1853" s="16">
        <v>130</v>
      </c>
      <c r="G1853" s="19">
        <v>0.012744124156593</v>
      </c>
      <c r="H1853" s="16">
        <v>1.6567361403570899</v>
      </c>
      <c r="I1853" s="21">
        <v>1852</v>
      </c>
      <c r="J1853" s="28">
        <v>19574.462894588676</v>
      </c>
      <c r="K1853" s="28">
        <v>375.81521206092526</v>
      </c>
      <c r="L1853" s="34" t="e">
        <v>#N/A</v>
      </c>
      <c r="M1853" s="34" t="e">
        <v>#N/A</v>
      </c>
    </row>
    <row r="1854" spans="1:13" ht="15.75">
      <c r="A1854" s="17">
        <v>8820</v>
      </c>
      <c r="B1854" s="16" t="s">
        <v>1726</v>
      </c>
      <c r="C1854" s="16">
        <v>83432101</v>
      </c>
      <c r="D1854" s="16" t="s">
        <v>1723</v>
      </c>
      <c r="E1854" s="16">
        <v>5.3825274734490982</v>
      </c>
      <c r="F1854" s="16">
        <v>20</v>
      </c>
      <c r="G1854" s="19">
        <v>0.0127417035009302</v>
      </c>
      <c r="H1854" s="16">
        <v>0.25483407001860403</v>
      </c>
      <c r="I1854" s="21">
        <v>1853</v>
      </c>
      <c r="J1854" s="28">
        <v>19579.845422062124</v>
      </c>
      <c r="K1854" s="28">
        <v>375.56037799090666</v>
      </c>
      <c r="L1854" s="34" t="e">
        <v>#N/A</v>
      </c>
      <c r="M1854" s="34" t="e">
        <v>#N/A</v>
      </c>
    </row>
    <row r="1855" spans="1:13" ht="15.75">
      <c r="A1855" s="17">
        <v>987</v>
      </c>
      <c r="B1855" s="16" t="s">
        <v>2598</v>
      </c>
      <c r="C1855" s="16">
        <v>254421103</v>
      </c>
      <c r="D1855" s="16" t="s">
        <v>2599</v>
      </c>
      <c r="E1855" s="16">
        <v>16.609126277980732</v>
      </c>
      <c r="F1855" s="16">
        <v>188</v>
      </c>
      <c r="G1855" s="19">
        <v>0.0126960435488925</v>
      </c>
      <c r="H1855" s="16">
        <v>2.3868561871917899</v>
      </c>
      <c r="I1855" s="21">
        <v>1854</v>
      </c>
      <c r="J1855" s="28">
        <v>19596.454548340105</v>
      </c>
      <c r="K1855" s="28">
        <v>373.17352180371489</v>
      </c>
      <c r="L1855" s="34" t="e">
        <v>#N/A</v>
      </c>
      <c r="M1855" s="34" t="e">
        <v>#N/A</v>
      </c>
    </row>
    <row r="1856" spans="1:13" ht="15.75">
      <c r="A1856" s="17">
        <v>1124</v>
      </c>
      <c r="B1856" s="16" t="s">
        <v>826</v>
      </c>
      <c r="C1856" s="16">
        <v>254432102</v>
      </c>
      <c r="D1856" s="16" t="s">
        <v>827</v>
      </c>
      <c r="E1856" s="16">
        <v>17.637675609159167</v>
      </c>
      <c r="F1856" s="16">
        <v>213</v>
      </c>
      <c r="G1856" s="19">
        <v>0.0126604648538187</v>
      </c>
      <c r="H1856" s="16">
        <v>2.6966790138633829</v>
      </c>
      <c r="I1856" s="21">
        <v>1855</v>
      </c>
      <c r="J1856" s="28">
        <v>19614.092223949265</v>
      </c>
      <c r="K1856" s="28">
        <v>370.4768427898515</v>
      </c>
      <c r="L1856" s="34" t="e">
        <v>#N/A</v>
      </c>
      <c r="M1856" s="34" t="e">
        <v>#N/A</v>
      </c>
    </row>
    <row r="1857" spans="1:13" ht="15.75">
      <c r="A1857" s="17">
        <v>6998</v>
      </c>
      <c r="B1857" s="16" t="s">
        <v>3183</v>
      </c>
      <c r="C1857" s="16">
        <v>43291104</v>
      </c>
      <c r="D1857" s="16" t="s">
        <v>3181</v>
      </c>
      <c r="E1857" s="16">
        <v>1.01725824221092</v>
      </c>
      <c r="F1857" s="16">
        <v>43</v>
      </c>
      <c r="G1857" s="19">
        <v>0.0126578822891834</v>
      </c>
      <c r="H1857" s="16">
        <v>0.54428893843488624</v>
      </c>
      <c r="I1857" s="21">
        <v>1856</v>
      </c>
      <c r="J1857" s="28">
        <v>19615.109482191474</v>
      </c>
      <c r="K1857" s="28">
        <v>369.93255385141663</v>
      </c>
      <c r="L1857" s="34" t="e">
        <v>#N/A</v>
      </c>
      <c r="M1857" s="34" t="e">
        <v>#N/A</v>
      </c>
    </row>
    <row r="1858" spans="1:13" ht="15.75">
      <c r="A1858" s="17">
        <v>2113</v>
      </c>
      <c r="B1858" s="16" t="s">
        <v>1661</v>
      </c>
      <c r="C1858" s="16">
        <v>152241102</v>
      </c>
      <c r="D1858" s="16" t="s">
        <v>1659</v>
      </c>
      <c r="E1858" s="16">
        <v>6.6699003205233067</v>
      </c>
      <c r="F1858" s="16">
        <v>74</v>
      </c>
      <c r="G1858" s="19">
        <v>0.012581614568608099</v>
      </c>
      <c r="H1858" s="16">
        <v>0.93103947807699938</v>
      </c>
      <c r="I1858" s="21">
        <v>1857</v>
      </c>
      <c r="J1858" s="28">
        <v>19621.779382511999</v>
      </c>
      <c r="K1858" s="28">
        <v>369.0015143733396</v>
      </c>
      <c r="L1858" s="34" t="e">
        <v>#N/A</v>
      </c>
      <c r="M1858" s="34" t="e">
        <v>#N/A</v>
      </c>
    </row>
    <row r="1859" spans="1:13" ht="15.75">
      <c r="A1859" s="17">
        <v>9463</v>
      </c>
      <c r="B1859" s="16" t="s">
        <v>146</v>
      </c>
      <c r="C1859" s="16">
        <v>182541103</v>
      </c>
      <c r="D1859" s="16" t="s">
        <v>143</v>
      </c>
      <c r="E1859" s="16">
        <v>0.27446407047753324</v>
      </c>
      <c r="F1859" s="16">
        <v>27</v>
      </c>
      <c r="G1859" s="19">
        <v>0.0125656778975025</v>
      </c>
      <c r="H1859" s="16">
        <v>0.33927330323256749</v>
      </c>
      <c r="I1859" s="21">
        <v>1858</v>
      </c>
      <c r="J1859" s="28">
        <v>19622.053846582476</v>
      </c>
      <c r="K1859" s="28">
        <v>368.66224107010703</v>
      </c>
      <c r="L1859" s="34" t="e">
        <v>#N/A</v>
      </c>
      <c r="M1859" s="34" t="e">
        <v>#N/A</v>
      </c>
    </row>
    <row r="1860" spans="1:13" ht="15.75">
      <c r="A1860" s="17">
        <v>673</v>
      </c>
      <c r="B1860" s="16" t="s">
        <v>1310</v>
      </c>
      <c r="C1860" s="16">
        <v>152531101</v>
      </c>
      <c r="D1860" s="16" t="s">
        <v>1311</v>
      </c>
      <c r="E1860" s="16">
        <v>0.3574726142211106</v>
      </c>
      <c r="F1860" s="16">
        <v>18</v>
      </c>
      <c r="G1860" s="19">
        <v>0.0125638565767143</v>
      </c>
      <c r="H1860" s="16">
        <v>0.22614941838085739</v>
      </c>
      <c r="I1860" s="21">
        <v>1859</v>
      </c>
      <c r="J1860" s="28">
        <v>19622.411319196697</v>
      </c>
      <c r="K1860" s="28">
        <v>368.43609165172614</v>
      </c>
      <c r="L1860" s="34" t="e">
        <v>#N/A</v>
      </c>
      <c r="M1860" s="34" t="e">
        <v>#N/A</v>
      </c>
    </row>
    <row r="1861" spans="1:13" ht="15.75">
      <c r="A1861" s="17">
        <v>6086</v>
      </c>
      <c r="B1861" s="16" t="s">
        <v>3843</v>
      </c>
      <c r="C1861" s="16">
        <v>42721102</v>
      </c>
      <c r="D1861" s="16" t="s">
        <v>3844</v>
      </c>
      <c r="E1861" s="16">
        <v>6.1263920704724359</v>
      </c>
      <c r="F1861" s="16">
        <v>75</v>
      </c>
      <c r="G1861" s="19">
        <v>0.012534932129716</v>
      </c>
      <c r="H1861" s="16">
        <v>0.94011990972870008</v>
      </c>
      <c r="I1861" s="21">
        <v>1860</v>
      </c>
      <c r="J1861" s="28">
        <v>19628.53771126717</v>
      </c>
      <c r="K1861" s="28">
        <v>367.49597174199744</v>
      </c>
      <c r="L1861" s="34" t="e">
        <v>#N/A</v>
      </c>
      <c r="M1861" s="34" t="e">
        <v>#N/A</v>
      </c>
    </row>
    <row r="1862" spans="1:13" ht="15.75">
      <c r="A1862" s="17">
        <v>4138</v>
      </c>
      <c r="B1862" s="16" t="s">
        <v>2774</v>
      </c>
      <c r="C1862" s="16">
        <v>103031102</v>
      </c>
      <c r="D1862" s="16" t="s">
        <v>2771</v>
      </c>
      <c r="E1862" s="16">
        <v>14.15346113074251</v>
      </c>
      <c r="F1862" s="16">
        <v>129</v>
      </c>
      <c r="G1862" s="19">
        <v>0.0125314790986049</v>
      </c>
      <c r="H1862" s="16">
        <v>1.6165608037200321</v>
      </c>
      <c r="I1862" s="21">
        <v>1861</v>
      </c>
      <c r="J1862" s="28">
        <v>19642.691172397914</v>
      </c>
      <c r="K1862" s="28">
        <v>365.87941093827743</v>
      </c>
      <c r="L1862" s="34" t="e">
        <v>#N/A</v>
      </c>
      <c r="M1862" s="34" t="e">
        <v>#N/A</v>
      </c>
    </row>
    <row r="1863" spans="1:13" ht="15.75">
      <c r="A1863" s="17">
        <v>8669</v>
      </c>
      <c r="B1863" s="16" t="s">
        <v>1828</v>
      </c>
      <c r="C1863" s="16">
        <v>152571101</v>
      </c>
      <c r="D1863" s="16" t="s">
        <v>1824</v>
      </c>
      <c r="E1863" s="16">
        <v>0.28862239755190677</v>
      </c>
      <c r="F1863" s="16">
        <v>6</v>
      </c>
      <c r="G1863" s="19">
        <v>0.012525583050375801</v>
      </c>
      <c r="H1863" s="16">
        <v>0.075153498302254804</v>
      </c>
      <c r="I1863" s="21">
        <v>1862</v>
      </c>
      <c r="J1863" s="28">
        <v>19642.979794795465</v>
      </c>
      <c r="K1863" s="28">
        <v>365.80425743997517</v>
      </c>
      <c r="L1863" s="34" t="e">
        <v>#N/A</v>
      </c>
      <c r="M1863" s="34" t="e">
        <v>#N/A</v>
      </c>
    </row>
    <row r="1864" spans="1:13" ht="15.75">
      <c r="A1864" s="17">
        <v>1101</v>
      </c>
      <c r="B1864" s="16" t="s">
        <v>1809</v>
      </c>
      <c r="C1864" s="16">
        <v>192401101</v>
      </c>
      <c r="D1864" s="16" t="s">
        <v>1806</v>
      </c>
      <c r="E1864" s="16">
        <v>24.900831233000002</v>
      </c>
      <c r="F1864" s="16">
        <v>190</v>
      </c>
      <c r="G1864" s="19">
        <v>0.012511873119754499</v>
      </c>
      <c r="H1864" s="16">
        <v>2.3772558927533547</v>
      </c>
      <c r="I1864" s="21">
        <v>1863</v>
      </c>
      <c r="J1864" s="28">
        <v>19667.880626028465</v>
      </c>
      <c r="K1864" s="28">
        <v>363.42700154722183</v>
      </c>
      <c r="L1864" s="34" t="e">
        <v>#N/A</v>
      </c>
      <c r="M1864" s="34" t="e">
        <v>#N/A</v>
      </c>
    </row>
    <row r="1865" spans="1:13" ht="15.75">
      <c r="A1865" s="17">
        <v>1135</v>
      </c>
      <c r="B1865" s="16" t="s">
        <v>2100</v>
      </c>
      <c r="C1865" s="16">
        <v>82021106</v>
      </c>
      <c r="D1865" s="16" t="s">
        <v>2094</v>
      </c>
      <c r="E1865" s="16">
        <v>19.353556626695898</v>
      </c>
      <c r="F1865" s="16">
        <v>213</v>
      </c>
      <c r="G1865" s="19">
        <v>0.012498918349547</v>
      </c>
      <c r="H1865" s="16">
        <v>2.6622696084535109</v>
      </c>
      <c r="I1865" s="21">
        <v>1864</v>
      </c>
      <c r="J1865" s="28">
        <v>19687.23418265516</v>
      </c>
      <c r="K1865" s="28">
        <v>360.76473193876831</v>
      </c>
      <c r="L1865" s="34" t="e">
        <v>#N/A</v>
      </c>
      <c r="M1865" s="34">
        <v>360.76473193876831</v>
      </c>
    </row>
    <row r="1866" spans="1:13" ht="15.75">
      <c r="A1866" s="17">
        <v>5450</v>
      </c>
      <c r="B1866" s="16" t="s">
        <v>1332</v>
      </c>
      <c r="C1866" s="16">
        <v>152181101</v>
      </c>
      <c r="D1866" s="16" t="s">
        <v>1333</v>
      </c>
      <c r="E1866" s="16">
        <v>22.231835258548912</v>
      </c>
      <c r="F1866" s="16">
        <v>259</v>
      </c>
      <c r="G1866" s="19">
        <v>0.012496064949307399</v>
      </c>
      <c r="H1866" s="16">
        <v>3.2364808218706163</v>
      </c>
      <c r="I1866" s="21">
        <v>1865</v>
      </c>
      <c r="J1866" s="28">
        <v>19709.46601791371</v>
      </c>
      <c r="K1866" s="28">
        <v>357.52825111689771</v>
      </c>
      <c r="L1866" s="34" t="e">
        <v>#N/A</v>
      </c>
      <c r="M1866" s="34" t="e">
        <v>#N/A</v>
      </c>
    </row>
    <row r="1867" spans="1:13" ht="15.75">
      <c r="A1867" s="17">
        <v>5898</v>
      </c>
      <c r="B1867" s="16" t="s">
        <v>4362</v>
      </c>
      <c r="C1867" s="16">
        <v>152271102</v>
      </c>
      <c r="D1867" s="16" t="s">
        <v>4358</v>
      </c>
      <c r="E1867" s="16">
        <v>4.7620792381238042</v>
      </c>
      <c r="F1867" s="16">
        <v>57</v>
      </c>
      <c r="G1867" s="19">
        <v>0.0124947478805486</v>
      </c>
      <c r="H1867" s="16">
        <v>0.71220062919127014</v>
      </c>
      <c r="I1867" s="21">
        <v>1866</v>
      </c>
      <c r="J1867" s="28">
        <v>19714.228097151834</v>
      </c>
      <c r="K1867" s="28">
        <v>356.81605048770643</v>
      </c>
      <c r="L1867" s="34" t="e">
        <v>#N/A</v>
      </c>
      <c r="M1867" s="34" t="e">
        <v>#N/A</v>
      </c>
    </row>
    <row r="1868" spans="1:13" ht="15.75">
      <c r="A1868" s="17">
        <v>7150</v>
      </c>
      <c r="B1868" s="16" t="s">
        <v>1440</v>
      </c>
      <c r="C1868" s="16">
        <v>192311141</v>
      </c>
      <c r="D1868" s="16" t="s">
        <v>1441</v>
      </c>
      <c r="E1868" s="16">
        <v>2.5757820801155065</v>
      </c>
      <c r="F1868" s="16">
        <v>31</v>
      </c>
      <c r="G1868" s="19">
        <v>0.0124524006410777</v>
      </c>
      <c r="H1868" s="16">
        <v>0.38602441987340869</v>
      </c>
      <c r="I1868" s="21">
        <v>1867</v>
      </c>
      <c r="J1868" s="28">
        <v>19716.803879231949</v>
      </c>
      <c r="K1868" s="28">
        <v>356.43002606783301</v>
      </c>
      <c r="L1868" s="34" t="e">
        <v>#N/A</v>
      </c>
      <c r="M1868" s="34" t="e">
        <v>#N/A</v>
      </c>
    </row>
    <row r="1869" spans="1:13" ht="15.75">
      <c r="A1869" s="17">
        <v>6814</v>
      </c>
      <c r="B1869" s="16" t="s">
        <v>3421</v>
      </c>
      <c r="C1869" s="16">
        <v>182191101</v>
      </c>
      <c r="D1869" s="16" t="s">
        <v>3419</v>
      </c>
      <c r="E1869" s="16">
        <v>2.2163469816840151</v>
      </c>
      <c r="F1869" s="16">
        <v>35</v>
      </c>
      <c r="G1869" s="19">
        <v>0.012428255873760501</v>
      </c>
      <c r="H1869" s="16">
        <v>0.43498895558161754</v>
      </c>
      <c r="I1869" s="21">
        <v>1868</v>
      </c>
      <c r="J1869" s="28">
        <v>19719.020226213634</v>
      </c>
      <c r="K1869" s="28">
        <v>355.9950371122514</v>
      </c>
      <c r="L1869" s="34" t="e">
        <v>#N/A</v>
      </c>
      <c r="M1869" s="34" t="e">
        <v>#N/A</v>
      </c>
    </row>
    <row r="1870" spans="1:13" ht="15.75">
      <c r="A1870" s="17">
        <v>4514</v>
      </c>
      <c r="B1870" s="16" t="s">
        <v>3834</v>
      </c>
      <c r="C1870" s="16">
        <v>182052101</v>
      </c>
      <c r="D1870" s="16" t="s">
        <v>3831</v>
      </c>
      <c r="E1870" s="16">
        <v>3.1129171728816409</v>
      </c>
      <c r="F1870" s="16">
        <v>18</v>
      </c>
      <c r="G1870" s="19">
        <v>0.0124081984967194</v>
      </c>
      <c r="H1870" s="16">
        <v>0.2233475729409492</v>
      </c>
      <c r="I1870" s="21">
        <v>1869</v>
      </c>
      <c r="J1870" s="28">
        <v>19722.133143386516</v>
      </c>
      <c r="K1870" s="28">
        <v>355.77168953931044</v>
      </c>
      <c r="L1870" s="34" t="e">
        <v>#N/A</v>
      </c>
      <c r="M1870" s="34" t="e">
        <v>#N/A</v>
      </c>
    </row>
    <row r="1871" spans="1:13" ht="15.75">
      <c r="A1871" s="17">
        <v>10395</v>
      </c>
      <c r="B1871" s="16" t="s">
        <v>751</v>
      </c>
      <c r="C1871" s="16">
        <v>153612109</v>
      </c>
      <c r="D1871" s="16" t="s">
        <v>749</v>
      </c>
      <c r="E1871" s="16">
        <v>0.37816352023999383</v>
      </c>
      <c r="F1871" s="16">
        <v>5</v>
      </c>
      <c r="G1871" s="19">
        <v>0.012323571791321399</v>
      </c>
      <c r="H1871" s="16">
        <v>0.061617858956607</v>
      </c>
      <c r="I1871" s="21">
        <v>1870</v>
      </c>
      <c r="J1871" s="28">
        <v>19722.511306906756</v>
      </c>
      <c r="K1871" s="28">
        <v>355.71007168035385</v>
      </c>
      <c r="L1871" s="34" t="e">
        <v>#N/A</v>
      </c>
      <c r="M1871" s="34" t="e">
        <v>#N/A</v>
      </c>
    </row>
    <row r="1872" spans="1:13" ht="15.75">
      <c r="A1872" s="17">
        <v>368</v>
      </c>
      <c r="B1872" s="16" t="s">
        <v>3151</v>
      </c>
      <c r="C1872" s="16">
        <v>82931101</v>
      </c>
      <c r="D1872" s="16" t="s">
        <v>3142</v>
      </c>
      <c r="E1872" s="16">
        <v>14.837288486943569</v>
      </c>
      <c r="F1872" s="16">
        <v>154</v>
      </c>
      <c r="G1872" s="19">
        <v>0.012312995003227399</v>
      </c>
      <c r="H1872" s="16">
        <v>1.8962012304970195</v>
      </c>
      <c r="I1872" s="21">
        <v>1871</v>
      </c>
      <c r="J1872" s="28">
        <v>19737.348595393698</v>
      </c>
      <c r="K1872" s="28">
        <v>353.81387044985684</v>
      </c>
      <c r="L1872" s="34" t="e">
        <v>#N/A</v>
      </c>
      <c r="M1872" s="34" t="e">
        <v>#N/A</v>
      </c>
    </row>
    <row r="1873" spans="1:13" ht="15.75">
      <c r="A1873" s="17">
        <v>4025</v>
      </c>
      <c r="B1873" s="16" t="s">
        <v>637</v>
      </c>
      <c r="C1873" s="16">
        <v>192291121</v>
      </c>
      <c r="D1873" s="16" t="s">
        <v>633</v>
      </c>
      <c r="E1873" s="16">
        <v>2.6253253605973899</v>
      </c>
      <c r="F1873" s="16">
        <v>255</v>
      </c>
      <c r="G1873" s="19">
        <v>0.0123016466869726</v>
      </c>
      <c r="H1873" s="16">
        <v>3.1369199051780128</v>
      </c>
      <c r="I1873" s="21">
        <v>1872</v>
      </c>
      <c r="J1873" s="28">
        <v>19739.973920754295</v>
      </c>
      <c r="K1873" s="28">
        <v>350.67695054467885</v>
      </c>
      <c r="L1873" s="34" t="e">
        <v>#N/A</v>
      </c>
      <c r="M1873" s="34" t="e">
        <v>#N/A</v>
      </c>
    </row>
    <row r="1874" spans="1:13" ht="15.75">
      <c r="A1874" s="17">
        <v>9319</v>
      </c>
      <c r="B1874" s="16" t="s">
        <v>1562</v>
      </c>
      <c r="C1874" s="16">
        <v>182131101</v>
      </c>
      <c r="D1874" s="16" t="s">
        <v>1563</v>
      </c>
      <c r="E1874" s="16">
        <v>4.0887760318236177</v>
      </c>
      <c r="F1874" s="16">
        <v>63</v>
      </c>
      <c r="G1874" s="19">
        <v>0.012297900742199301</v>
      </c>
      <c r="H1874" s="16">
        <v>0.77476774675855598</v>
      </c>
      <c r="I1874" s="21">
        <v>1873</v>
      </c>
      <c r="J1874" s="28">
        <v>19744.062696786117</v>
      </c>
      <c r="K1874" s="28">
        <v>349.90218279792032</v>
      </c>
      <c r="L1874" s="34" t="e">
        <v>#N/A</v>
      </c>
      <c r="M1874" s="34" t="e">
        <v>#N/A</v>
      </c>
    </row>
    <row r="1875" spans="1:13" ht="15.75">
      <c r="A1875" s="17">
        <v>5655</v>
      </c>
      <c r="B1875" s="16" t="s">
        <v>700</v>
      </c>
      <c r="C1875" s="16">
        <v>103201101</v>
      </c>
      <c r="D1875" s="16" t="s">
        <v>697</v>
      </c>
      <c r="E1875" s="16">
        <v>16.564533910472157</v>
      </c>
      <c r="F1875" s="16">
        <v>128</v>
      </c>
      <c r="G1875" s="19">
        <v>0.012215295409586</v>
      </c>
      <c r="H1875" s="16">
        <v>1.563557812427008</v>
      </c>
      <c r="I1875" s="21">
        <v>1874</v>
      </c>
      <c r="J1875" s="28">
        <v>19760.627230696588</v>
      </c>
      <c r="K1875" s="28">
        <v>348.33862498549331</v>
      </c>
      <c r="L1875" s="34" t="e">
        <v>#N/A</v>
      </c>
      <c r="M1875" s="34" t="e">
        <v>#N/A</v>
      </c>
    </row>
    <row r="1876" spans="1:13" ht="15.75">
      <c r="A1876" s="17">
        <v>9730</v>
      </c>
      <c r="B1876" s="16" t="s">
        <v>2226</v>
      </c>
      <c r="C1876" s="16">
        <v>83531108</v>
      </c>
      <c r="D1876" s="16" t="s">
        <v>2227</v>
      </c>
      <c r="E1876" s="16">
        <v>1.0842781003864512</v>
      </c>
      <c r="F1876" s="16">
        <v>20</v>
      </c>
      <c r="G1876" s="19">
        <v>0.012197037846897499</v>
      </c>
      <c r="H1876" s="16">
        <v>0.24394075693794998</v>
      </c>
      <c r="I1876" s="21">
        <v>1875</v>
      </c>
      <c r="J1876" s="28">
        <v>19761.711508796972</v>
      </c>
      <c r="K1876" s="28">
        <v>348.09468422855537</v>
      </c>
      <c r="L1876" s="34" t="e">
        <v>#N/A</v>
      </c>
      <c r="M1876" s="34" t="e">
        <v>#N/A</v>
      </c>
    </row>
    <row r="1877" spans="1:13" ht="15.75">
      <c r="A1877" s="17">
        <v>8214</v>
      </c>
      <c r="B1877" s="16" t="s">
        <v>439</v>
      </c>
      <c r="C1877" s="16">
        <v>152481106</v>
      </c>
      <c r="D1877" s="16" t="s">
        <v>428</v>
      </c>
      <c r="E1877" s="16">
        <v>8.7425161011405841</v>
      </c>
      <c r="F1877" s="16">
        <v>88</v>
      </c>
      <c r="G1877" s="19">
        <v>0.0121619898846623</v>
      </c>
      <c r="H1877" s="16">
        <v>1.0702551098502824</v>
      </c>
      <c r="I1877" s="21">
        <v>1876</v>
      </c>
      <c r="J1877" s="28">
        <v>19770.454024898114</v>
      </c>
      <c r="K1877" s="28">
        <v>347.02442911870509</v>
      </c>
      <c r="L1877" s="34" t="e">
        <v>#N/A</v>
      </c>
      <c r="M1877" s="34" t="e">
        <v>#N/A</v>
      </c>
    </row>
    <row r="1878" spans="1:13" ht="15.75">
      <c r="A1878" s="17">
        <v>3779</v>
      </c>
      <c r="B1878" s="16" t="s">
        <v>2577</v>
      </c>
      <c r="C1878" s="16">
        <v>102041103</v>
      </c>
      <c r="D1878" s="16" t="s">
        <v>2578</v>
      </c>
      <c r="E1878" s="16">
        <v>0.54331441439758421</v>
      </c>
      <c r="F1878" s="16">
        <v>53</v>
      </c>
      <c r="G1878" s="19">
        <v>0.0121413737910129</v>
      </c>
      <c r="H1878" s="16">
        <v>0.64349281092368371</v>
      </c>
      <c r="I1878" s="21">
        <v>1877</v>
      </c>
      <c r="J1878" s="28">
        <v>19770.997339312511</v>
      </c>
      <c r="K1878" s="28">
        <v>346.38093630778138</v>
      </c>
      <c r="L1878" s="34" t="e">
        <v>#N/A</v>
      </c>
      <c r="M1878" s="34" t="e">
        <v>#N/A</v>
      </c>
    </row>
    <row r="1879" spans="1:13" ht="15.75">
      <c r="A1879" s="17">
        <v>1366</v>
      </c>
      <c r="B1879" s="16" t="s">
        <v>1641</v>
      </c>
      <c r="C1879" s="16">
        <v>24101103</v>
      </c>
      <c r="D1879" s="16" t="s">
        <v>1637</v>
      </c>
      <c r="E1879" s="16">
        <v>6.1920237725737159</v>
      </c>
      <c r="F1879" s="16">
        <v>106</v>
      </c>
      <c r="G1879" s="19">
        <v>0.0121383572594773</v>
      </c>
      <c r="H1879" s="16">
        <v>1.2866658695045938</v>
      </c>
      <c r="I1879" s="21">
        <v>1878</v>
      </c>
      <c r="J1879" s="28">
        <v>19777.189363085086</v>
      </c>
      <c r="K1879" s="28">
        <v>345.09427043827679</v>
      </c>
      <c r="L1879" s="34" t="e">
        <v>#N/A</v>
      </c>
      <c r="M1879" s="34" t="e">
        <v>#N/A</v>
      </c>
    </row>
    <row r="1880" spans="1:13" ht="15.75">
      <c r="A1880" s="17">
        <v>7316</v>
      </c>
      <c r="B1880" s="16" t="s">
        <v>1791</v>
      </c>
      <c r="C1880" s="16">
        <v>182492102</v>
      </c>
      <c r="D1880" s="16" t="s">
        <v>1790</v>
      </c>
      <c r="E1880" s="16">
        <v>0.30298370307932693</v>
      </c>
      <c r="F1880" s="16">
        <v>26</v>
      </c>
      <c r="G1880" s="19">
        <v>0.012061719296283</v>
      </c>
      <c r="H1880" s="16">
        <v>0.31360470170335802</v>
      </c>
      <c r="I1880" s="21">
        <v>1879</v>
      </c>
      <c r="J1880" s="28">
        <v>19777.492346788167</v>
      </c>
      <c r="K1880" s="28">
        <v>344.78066573657344</v>
      </c>
      <c r="L1880" s="34" t="e">
        <v>#N/A</v>
      </c>
      <c r="M1880" s="34" t="e">
        <v>#N/A</v>
      </c>
    </row>
    <row r="1881" spans="1:13" ht="15.75">
      <c r="A1881" s="17">
        <v>2140</v>
      </c>
      <c r="B1881" s="16" t="s">
        <v>390</v>
      </c>
      <c r="C1881" s="16">
        <v>152481102</v>
      </c>
      <c r="D1881" s="16" t="s">
        <v>388</v>
      </c>
      <c r="E1881" s="16">
        <v>6.2764434079955258</v>
      </c>
      <c r="F1881" s="16">
        <v>73</v>
      </c>
      <c r="G1881" s="19">
        <v>0.012039628332361101</v>
      </c>
      <c r="H1881" s="16">
        <v>0.87889286826236035</v>
      </c>
      <c r="I1881" s="21">
        <v>1880</v>
      </c>
      <c r="J1881" s="28">
        <v>19783.768790196162</v>
      </c>
      <c r="K1881" s="28">
        <v>343.90177286831107</v>
      </c>
      <c r="L1881" s="34" t="e">
        <v>#N/A</v>
      </c>
      <c r="M1881" s="34" t="e">
        <v>#N/A</v>
      </c>
    </row>
    <row r="1882" spans="1:13" ht="15.75">
      <c r="A1882" s="17">
        <v>9978</v>
      </c>
      <c r="B1882" s="16" t="s">
        <v>1423</v>
      </c>
      <c r="C1882" s="16">
        <v>163451702</v>
      </c>
      <c r="D1882" s="16" t="s">
        <v>1414</v>
      </c>
      <c r="E1882" s="16">
        <v>0.45170769295595775</v>
      </c>
      <c r="F1882" s="16">
        <v>6</v>
      </c>
      <c r="G1882" s="19">
        <v>0.012026229204656701</v>
      </c>
      <c r="H1882" s="16">
        <v>0.072157375227940204</v>
      </c>
      <c r="I1882" s="21">
        <v>1881</v>
      </c>
      <c r="J1882" s="28">
        <v>19784.220497889117</v>
      </c>
      <c r="K1882" s="28">
        <v>343.82961549308311</v>
      </c>
      <c r="L1882" s="34" t="e">
        <v>#N/A</v>
      </c>
      <c r="M1882" s="34" t="e">
        <v>#N/A</v>
      </c>
    </row>
    <row r="1883" spans="1:13" ht="15.75">
      <c r="A1883" s="17">
        <v>5364</v>
      </c>
      <c r="B1883" s="16" t="s">
        <v>1462</v>
      </c>
      <c r="C1883" s="16">
        <v>42561104</v>
      </c>
      <c r="D1883" s="16" t="s">
        <v>1463</v>
      </c>
      <c r="E1883" s="16">
        <v>0.3871748898592039</v>
      </c>
      <c r="F1883" s="16">
        <v>21</v>
      </c>
      <c r="G1883" s="19">
        <v>0.0120202835995746</v>
      </c>
      <c r="H1883" s="16">
        <v>0.25242595559106662</v>
      </c>
      <c r="I1883" s="21">
        <v>1882</v>
      </c>
      <c r="J1883" s="28">
        <v>19784.607672778977</v>
      </c>
      <c r="K1883" s="28">
        <v>343.57718953749202</v>
      </c>
      <c r="L1883" s="34" t="e">
        <v>#N/A</v>
      </c>
      <c r="M1883" s="34" t="e">
        <v>#N/A</v>
      </c>
    </row>
    <row r="1884" spans="1:13" ht="15.75">
      <c r="A1884" s="17">
        <v>916</v>
      </c>
      <c r="B1884" s="16" t="s">
        <v>4418</v>
      </c>
      <c r="C1884" s="16">
        <v>102911105</v>
      </c>
      <c r="D1884" s="16" t="s">
        <v>4419</v>
      </c>
      <c r="E1884" s="16">
        <v>6.5420641290641388</v>
      </c>
      <c r="F1884" s="16">
        <v>137</v>
      </c>
      <c r="G1884" s="19">
        <v>0.012011992904671399</v>
      </c>
      <c r="H1884" s="16">
        <v>1.6456430279399816</v>
      </c>
      <c r="I1884" s="21">
        <v>1883</v>
      </c>
      <c r="J1884" s="28">
        <v>19791.149736908043</v>
      </c>
      <c r="K1884" s="28">
        <v>341.93154650955205</v>
      </c>
      <c r="L1884" s="34" t="e">
        <v>#N/A</v>
      </c>
      <c r="M1884" s="34" t="e">
        <v>#N/A</v>
      </c>
    </row>
    <row r="1885" spans="1:13" ht="15.75">
      <c r="A1885" s="17">
        <v>4781</v>
      </c>
      <c r="B1885" s="16" t="s">
        <v>3858</v>
      </c>
      <c r="C1885" s="16">
        <v>42721105</v>
      </c>
      <c r="D1885" s="16" t="s">
        <v>3854</v>
      </c>
      <c r="E1885" s="16">
        <v>1.4938149076411065</v>
      </c>
      <c r="F1885" s="16">
        <v>28</v>
      </c>
      <c r="G1885" s="19">
        <v>0.0119775461317002</v>
      </c>
      <c r="H1885" s="16">
        <v>0.3353712916876056</v>
      </c>
      <c r="I1885" s="21">
        <v>1884</v>
      </c>
      <c r="J1885" s="28">
        <v>19792.643551815683</v>
      </c>
      <c r="K1885" s="28">
        <v>341.59617521786447</v>
      </c>
      <c r="L1885" s="34" t="e">
        <v>#N/A</v>
      </c>
      <c r="M1885" s="34" t="e">
        <v>#N/A</v>
      </c>
    </row>
    <row r="1886" spans="1:13" ht="15.75">
      <c r="A1886" s="17">
        <v>5493</v>
      </c>
      <c r="B1886" s="16" t="s">
        <v>3701</v>
      </c>
      <c r="C1886" s="16">
        <v>152431101</v>
      </c>
      <c r="D1886" s="16" t="s">
        <v>3702</v>
      </c>
      <c r="E1886" s="16">
        <v>7.6252689260326285</v>
      </c>
      <c r="F1886" s="16">
        <v>88</v>
      </c>
      <c r="G1886" s="19">
        <v>0.0119632692002674</v>
      </c>
      <c r="H1886" s="16">
        <v>1.0527676896235312</v>
      </c>
      <c r="I1886" s="21">
        <v>1885</v>
      </c>
      <c r="J1886" s="28">
        <v>19800.268820741716</v>
      </c>
      <c r="K1886" s="28">
        <v>340.54340752824095</v>
      </c>
      <c r="L1886" s="34" t="e">
        <v>#N/A</v>
      </c>
      <c r="M1886" s="34" t="e">
        <v>#N/A</v>
      </c>
    </row>
    <row r="1887" spans="1:13" ht="15.75">
      <c r="A1887" s="17">
        <v>8268</v>
      </c>
      <c r="B1887" s="16" t="s">
        <v>2057</v>
      </c>
      <c r="C1887" s="16">
        <v>83182101</v>
      </c>
      <c r="D1887" s="16" t="s">
        <v>2055</v>
      </c>
      <c r="E1887" s="16">
        <v>0.10681301827139714</v>
      </c>
      <c r="F1887" s="16">
        <v>28</v>
      </c>
      <c r="G1887" s="19">
        <v>0.011943563899814999</v>
      </c>
      <c r="H1887" s="16">
        <v>0.33441978919481996</v>
      </c>
      <c r="I1887" s="21">
        <v>1886</v>
      </c>
      <c r="J1887" s="28">
        <v>19800.375633759988</v>
      </c>
      <c r="K1887" s="28">
        <v>340.20898773904611</v>
      </c>
      <c r="L1887" s="34" t="e">
        <v>#N/A</v>
      </c>
      <c r="M1887" s="34" t="e">
        <v>#N/A</v>
      </c>
    </row>
    <row r="1888" spans="1:13" ht="15.75">
      <c r="A1888" s="17">
        <v>1441</v>
      </c>
      <c r="B1888" s="16" t="s">
        <v>2329</v>
      </c>
      <c r="C1888" s="16">
        <v>163661701</v>
      </c>
      <c r="D1888" s="16" t="s">
        <v>2328</v>
      </c>
      <c r="E1888" s="16">
        <v>9.5248270931316341</v>
      </c>
      <c r="F1888" s="16">
        <v>116</v>
      </c>
      <c r="G1888" s="19">
        <v>0.011865640523237001</v>
      </c>
      <c r="H1888" s="16">
        <v>1.3764143006954921</v>
      </c>
      <c r="I1888" s="21">
        <v>1887</v>
      </c>
      <c r="J1888" s="28">
        <v>19809.900460853121</v>
      </c>
      <c r="K1888" s="28">
        <v>338.83257343835061</v>
      </c>
      <c r="L1888" s="34" t="e">
        <v>#N/A</v>
      </c>
      <c r="M1888" s="34" t="e">
        <v>#N/A</v>
      </c>
    </row>
    <row r="1889" spans="1:13" ht="15.75">
      <c r="A1889" s="17">
        <v>2749</v>
      </c>
      <c r="B1889" s="16" t="s">
        <v>1259</v>
      </c>
      <c r="C1889" s="16">
        <v>42981101</v>
      </c>
      <c r="D1889" s="16" t="s">
        <v>1252</v>
      </c>
      <c r="E1889" s="16">
        <v>8.7790849378661893</v>
      </c>
      <c r="F1889" s="16">
        <v>185</v>
      </c>
      <c r="G1889" s="19">
        <v>0.011858726162137401</v>
      </c>
      <c r="H1889" s="16">
        <v>2.193864339995419</v>
      </c>
      <c r="I1889" s="21">
        <v>1888</v>
      </c>
      <c r="J1889" s="28">
        <v>19818.679545790987</v>
      </c>
      <c r="K1889" s="28">
        <v>336.63870909835521</v>
      </c>
      <c r="L1889" s="34" t="e">
        <v>#N/A</v>
      </c>
      <c r="M1889" s="34" t="e">
        <v>#N/A</v>
      </c>
    </row>
    <row r="1890" spans="1:13" ht="15.75">
      <c r="A1890" s="17">
        <v>1288</v>
      </c>
      <c r="B1890" s="16" t="s">
        <v>508</v>
      </c>
      <c r="C1890" s="16">
        <v>162211101</v>
      </c>
      <c r="D1890" s="16" t="s">
        <v>504</v>
      </c>
      <c r="E1890" s="16">
        <v>17.659405723483157</v>
      </c>
      <c r="F1890" s="16">
        <v>149</v>
      </c>
      <c r="G1890" s="19">
        <v>0.0118404824473876</v>
      </c>
      <c r="H1890" s="16">
        <v>1.7642318846607525</v>
      </c>
      <c r="I1890" s="21">
        <v>1889</v>
      </c>
      <c r="J1890" s="28">
        <v>19836.33895151447</v>
      </c>
      <c r="K1890" s="28">
        <v>334.87447721369443</v>
      </c>
      <c r="L1890" s="34" t="e">
        <v>#N/A</v>
      </c>
      <c r="M1890" s="34" t="e">
        <v>#N/A</v>
      </c>
    </row>
    <row r="1891" spans="1:13" ht="15.75">
      <c r="A1891" s="17">
        <v>8429</v>
      </c>
      <c r="B1891" s="16" t="s">
        <v>1322</v>
      </c>
      <c r="C1891" s="16">
        <v>182951101</v>
      </c>
      <c r="D1891" s="16" t="s">
        <v>1321</v>
      </c>
      <c r="E1891" s="16">
        <v>0.38259908512781421</v>
      </c>
      <c r="F1891" s="16">
        <v>19</v>
      </c>
      <c r="G1891" s="19">
        <v>0.011830476768094299</v>
      </c>
      <c r="H1891" s="16">
        <v>0.22477905859379169</v>
      </c>
      <c r="I1891" s="21">
        <v>1890</v>
      </c>
      <c r="J1891" s="28">
        <v>19836.721550599599</v>
      </c>
      <c r="K1891" s="28">
        <v>334.64969815510062</v>
      </c>
      <c r="L1891" s="34" t="e">
        <v>#N/A</v>
      </c>
      <c r="M1891" s="34" t="e">
        <v>#N/A</v>
      </c>
    </row>
    <row r="1892" spans="1:13" ht="15.75">
      <c r="A1892" s="17">
        <v>6057</v>
      </c>
      <c r="B1892" s="16" t="s">
        <v>2061</v>
      </c>
      <c r="C1892" s="16">
        <v>83182101</v>
      </c>
      <c r="D1892" s="16" t="s">
        <v>2055</v>
      </c>
      <c r="E1892" s="16">
        <v>0</v>
      </c>
      <c r="F1892" s="16">
        <v>258</v>
      </c>
      <c r="G1892" s="19">
        <v>0.0117261962513648</v>
      </c>
      <c r="H1892" s="16">
        <v>3.0253586328521185</v>
      </c>
      <c r="I1892" s="21">
        <v>1891</v>
      </c>
      <c r="J1892" s="28">
        <v>19836.721550599599</v>
      </c>
      <c r="K1892" s="28">
        <v>331.62433952224848</v>
      </c>
      <c r="L1892" s="34" t="e">
        <v>#N/A</v>
      </c>
      <c r="M1892" s="34" t="e">
        <v>#N/A</v>
      </c>
    </row>
    <row r="1893" spans="1:13" ht="15.75">
      <c r="A1893" s="17">
        <v>5358</v>
      </c>
      <c r="B1893" s="16" t="s">
        <v>4099</v>
      </c>
      <c r="C1893" s="16">
        <v>42771113</v>
      </c>
      <c r="D1893" s="16" t="s">
        <v>4096</v>
      </c>
      <c r="E1893" s="16">
        <v>0.99824948868590435</v>
      </c>
      <c r="F1893" s="16">
        <v>25</v>
      </c>
      <c r="G1893" s="19">
        <v>0.0116839342644068</v>
      </c>
      <c r="H1893" s="16">
        <v>0.29209835661017003</v>
      </c>
      <c r="I1893" s="21">
        <v>1892</v>
      </c>
      <c r="J1893" s="28">
        <v>19837.719800088285</v>
      </c>
      <c r="K1893" s="28">
        <v>331.33224116563832</v>
      </c>
      <c r="L1893" s="34" t="e">
        <v>#N/A</v>
      </c>
      <c r="M1893" s="34" t="e">
        <v>#N/A</v>
      </c>
    </row>
    <row r="1894" spans="1:13" ht="15.75">
      <c r="A1894" s="17">
        <v>9622</v>
      </c>
      <c r="B1894" s="16" t="s">
        <v>3574</v>
      </c>
      <c r="C1894" s="16">
        <v>42011108</v>
      </c>
      <c r="D1894" s="16" t="s">
        <v>3566</v>
      </c>
      <c r="E1894" s="16">
        <v>1.9122450321080922</v>
      </c>
      <c r="F1894" s="16">
        <v>24</v>
      </c>
      <c r="G1894" s="19">
        <v>0.011681398058892799</v>
      </c>
      <c r="H1894" s="16">
        <v>0.28035355341342716</v>
      </c>
      <c r="I1894" s="21">
        <v>1893</v>
      </c>
      <c r="J1894" s="28">
        <v>19839.632045120394</v>
      </c>
      <c r="K1894" s="28">
        <v>331.0518876122249</v>
      </c>
      <c r="L1894" s="34" t="e">
        <v>#N/A</v>
      </c>
      <c r="M1894" s="34" t="e">
        <v>#N/A</v>
      </c>
    </row>
    <row r="1895" spans="1:13" ht="15.75">
      <c r="A1895" s="17">
        <v>6523</v>
      </c>
      <c r="B1895" s="16" t="s">
        <v>55</v>
      </c>
      <c r="C1895" s="16">
        <v>42031124</v>
      </c>
      <c r="D1895" s="16" t="s">
        <v>45</v>
      </c>
      <c r="E1895" s="16">
        <v>2.949971433015345</v>
      </c>
      <c r="F1895" s="16">
        <v>35</v>
      </c>
      <c r="G1895" s="19">
        <v>0.0116658781011146</v>
      </c>
      <c r="H1895" s="16">
        <v>0.40830573353901101</v>
      </c>
      <c r="I1895" s="21">
        <v>1894</v>
      </c>
      <c r="J1895" s="28">
        <v>19842.58201655341</v>
      </c>
      <c r="K1895" s="28">
        <v>330.64358187868589</v>
      </c>
      <c r="L1895" s="34" t="e">
        <v>#N/A</v>
      </c>
      <c r="M1895" s="34" t="e">
        <v>#N/A</v>
      </c>
    </row>
    <row r="1896" spans="1:13" ht="15.75">
      <c r="A1896" s="17">
        <v>4747</v>
      </c>
      <c r="B1896" s="16" t="s">
        <v>3621</v>
      </c>
      <c r="C1896" s="16">
        <v>42151104</v>
      </c>
      <c r="D1896" s="16" t="s">
        <v>3614</v>
      </c>
      <c r="E1896" s="16">
        <v>8.899902910314978</v>
      </c>
      <c r="F1896" s="16">
        <v>109</v>
      </c>
      <c r="G1896" s="19">
        <v>0.011649584308511001</v>
      </c>
      <c r="H1896" s="16">
        <v>1.2698046896276991</v>
      </c>
      <c r="I1896" s="21">
        <v>1895</v>
      </c>
      <c r="J1896" s="28">
        <v>19851.481919463724</v>
      </c>
      <c r="K1896" s="28">
        <v>329.37377718905822</v>
      </c>
      <c r="L1896" s="34" t="e">
        <v>#N/A</v>
      </c>
      <c r="M1896" s="34" t="e">
        <v>#N/A</v>
      </c>
    </row>
    <row r="1897" spans="1:13" ht="15.75">
      <c r="A1897" s="17">
        <v>9188</v>
      </c>
      <c r="B1897" s="16" t="s">
        <v>1630</v>
      </c>
      <c r="C1897" s="16">
        <v>24101102</v>
      </c>
      <c r="D1897" s="16" t="s">
        <v>1629</v>
      </c>
      <c r="E1897" s="16">
        <v>1.2038171804382785</v>
      </c>
      <c r="F1897" s="16">
        <v>13</v>
      </c>
      <c r="G1897" s="19">
        <v>0.011628791005270801</v>
      </c>
      <c r="H1897" s="16">
        <v>0.1511742830685204</v>
      </c>
      <c r="I1897" s="21">
        <v>1896</v>
      </c>
      <c r="J1897" s="28">
        <v>19852.685736644162</v>
      </c>
      <c r="K1897" s="28">
        <v>329.22260290598967</v>
      </c>
      <c r="L1897" s="34" t="e">
        <v>#N/A</v>
      </c>
      <c r="M1897" s="34" t="e">
        <v>#N/A</v>
      </c>
    </row>
    <row r="1898" spans="1:13" ht="15.75">
      <c r="A1898" s="17">
        <v>10068</v>
      </c>
      <c r="B1898" s="16" t="s">
        <v>3517</v>
      </c>
      <c r="C1898" s="16">
        <v>182631108</v>
      </c>
      <c r="D1898" s="16" t="s">
        <v>3515</v>
      </c>
      <c r="E1898" s="16">
        <v>1.0323209622236917</v>
      </c>
      <c r="F1898" s="16">
        <v>18</v>
      </c>
      <c r="G1898" s="19">
        <v>0.0116262847059827</v>
      </c>
      <c r="H1898" s="16">
        <v>0.20927312470768861</v>
      </c>
      <c r="I1898" s="21">
        <v>1897</v>
      </c>
      <c r="J1898" s="28">
        <v>19853.718057606384</v>
      </c>
      <c r="K1898" s="28">
        <v>329.01332978128198</v>
      </c>
      <c r="L1898" s="34" t="e">
        <v>#N/A</v>
      </c>
      <c r="M1898" s="34" t="e">
        <v>#N/A</v>
      </c>
    </row>
    <row r="1899" spans="1:13" ht="15.75">
      <c r="A1899" s="17">
        <v>3493</v>
      </c>
      <c r="B1899" s="16" t="s">
        <v>2196</v>
      </c>
      <c r="C1899" s="16">
        <v>163011101</v>
      </c>
      <c r="D1899" s="16" t="s">
        <v>2193</v>
      </c>
      <c r="E1899" s="16">
        <v>0.82710337336747675</v>
      </c>
      <c r="F1899" s="16">
        <v>46</v>
      </c>
      <c r="G1899" s="19">
        <v>0.0116164556834151</v>
      </c>
      <c r="H1899" s="16">
        <v>0.53435696143709466</v>
      </c>
      <c r="I1899" s="21">
        <v>1898</v>
      </c>
      <c r="J1899" s="28">
        <v>19854.545160979753</v>
      </c>
      <c r="K1899" s="28">
        <v>328.4789728198449</v>
      </c>
      <c r="L1899" s="34" t="e">
        <v>#N/A</v>
      </c>
      <c r="M1899" s="34" t="e">
        <v>#N/A</v>
      </c>
    </row>
    <row r="1900" spans="1:13" ht="15.75">
      <c r="A1900" s="17">
        <v>3767</v>
      </c>
      <c r="B1900" s="16" t="s">
        <v>1795</v>
      </c>
      <c r="C1900" s="16">
        <v>182492104</v>
      </c>
      <c r="D1900" s="16" t="s">
        <v>1794</v>
      </c>
      <c r="E1900" s="16">
        <v>0.18841879129156433</v>
      </c>
      <c r="F1900" s="16">
        <v>95</v>
      </c>
      <c r="G1900" s="19">
        <v>0.0115504989431729</v>
      </c>
      <c r="H1900" s="16">
        <v>1.0972973996014255</v>
      </c>
      <c r="I1900" s="21">
        <v>1899</v>
      </c>
      <c r="J1900" s="28">
        <v>19854.733579771044</v>
      </c>
      <c r="K1900" s="28">
        <v>327.38167542024348</v>
      </c>
      <c r="L1900" s="34" t="e">
        <v>#N/A</v>
      </c>
      <c r="M1900" s="34" t="e">
        <v>#N/A</v>
      </c>
    </row>
    <row r="1901" spans="1:13" ht="15.75">
      <c r="A1901" s="17">
        <v>7603</v>
      </c>
      <c r="B1901" s="16" t="s">
        <v>810</v>
      </c>
      <c r="C1901" s="16">
        <v>42821102</v>
      </c>
      <c r="D1901" s="16" t="s">
        <v>808</v>
      </c>
      <c r="E1901" s="16">
        <v>1.284751825364512</v>
      </c>
      <c r="F1901" s="16">
        <v>61</v>
      </c>
      <c r="G1901" s="19">
        <v>0.0115484247896789</v>
      </c>
      <c r="H1901" s="16">
        <v>0.70445391217041287</v>
      </c>
      <c r="I1901" s="21">
        <v>1900</v>
      </c>
      <c r="J1901" s="28">
        <v>19856.01833159641</v>
      </c>
      <c r="K1901" s="28">
        <v>326.67722150807305</v>
      </c>
      <c r="L1901" s="34" t="e">
        <v>#N/A</v>
      </c>
      <c r="M1901" s="34" t="e">
        <v>#N/A</v>
      </c>
    </row>
    <row r="1902" spans="1:13" ht="15.75">
      <c r="A1902" s="17">
        <v>712</v>
      </c>
      <c r="B1902" s="16" t="s">
        <v>3784</v>
      </c>
      <c r="C1902" s="16">
        <v>43432105</v>
      </c>
      <c r="D1902" s="16" t="s">
        <v>3779</v>
      </c>
      <c r="E1902" s="16">
        <v>2.3980662511370108</v>
      </c>
      <c r="F1902" s="16">
        <v>35</v>
      </c>
      <c r="G1902" s="19">
        <v>0.011540525518219999</v>
      </c>
      <c r="H1902" s="16">
        <v>0.40391839313769995</v>
      </c>
      <c r="I1902" s="21">
        <v>1901</v>
      </c>
      <c r="J1902" s="28">
        <v>19858.416397847548</v>
      </c>
      <c r="K1902" s="28">
        <v>326.27330311493535</v>
      </c>
      <c r="L1902" s="34" t="e">
        <v>#N/A</v>
      </c>
      <c r="M1902" s="34" t="e">
        <v>#N/A</v>
      </c>
    </row>
    <row r="1903" spans="1:13" ht="15.75">
      <c r="A1903" s="17">
        <v>4631</v>
      </c>
      <c r="B1903" s="16" t="s">
        <v>420</v>
      </c>
      <c r="C1903" s="16">
        <v>152481105</v>
      </c>
      <c r="D1903" s="16" t="s">
        <v>415</v>
      </c>
      <c r="E1903" s="16">
        <v>22.957448479205098</v>
      </c>
      <c r="F1903" s="16">
        <v>280</v>
      </c>
      <c r="G1903" s="19">
        <v>0.011510269958137699</v>
      </c>
      <c r="H1903" s="16">
        <v>3.2228755882785558</v>
      </c>
      <c r="I1903" s="21">
        <v>1902</v>
      </c>
      <c r="J1903" s="28">
        <v>19881.373846326755</v>
      </c>
      <c r="K1903" s="28">
        <v>323.05042752665679</v>
      </c>
      <c r="L1903" s="34" t="e">
        <v>#N/A</v>
      </c>
      <c r="M1903" s="34" t="e">
        <v>#N/A</v>
      </c>
    </row>
    <row r="1904" spans="1:13" ht="15.75">
      <c r="A1904" s="17">
        <v>1236</v>
      </c>
      <c r="B1904" s="16" t="s">
        <v>2605</v>
      </c>
      <c r="C1904" s="16">
        <v>254421103</v>
      </c>
      <c r="D1904" s="16" t="s">
        <v>2599</v>
      </c>
      <c r="E1904" s="16">
        <v>16.999421199264201</v>
      </c>
      <c r="F1904" s="16">
        <v>180</v>
      </c>
      <c r="G1904" s="19">
        <v>0.0115048418346274</v>
      </c>
      <c r="H1904" s="16">
        <v>2.0708715302329321</v>
      </c>
      <c r="I1904" s="21">
        <v>1903</v>
      </c>
      <c r="J1904" s="28">
        <v>19898.373267526018</v>
      </c>
      <c r="K1904" s="28">
        <v>320.97955599642387</v>
      </c>
      <c r="L1904" s="34" t="e">
        <v>#N/A</v>
      </c>
      <c r="M1904" s="34" t="e">
        <v>#N/A</v>
      </c>
    </row>
    <row r="1905" spans="1:13" ht="15.75">
      <c r="A1905" s="17">
        <v>2425</v>
      </c>
      <c r="B1905" s="16" t="s">
        <v>3073</v>
      </c>
      <c r="C1905" s="16">
        <v>103732101</v>
      </c>
      <c r="D1905" s="16" t="s">
        <v>3074</v>
      </c>
      <c r="E1905" s="16">
        <v>22.440416211222686</v>
      </c>
      <c r="F1905" s="16">
        <v>92</v>
      </c>
      <c r="G1905" s="19">
        <v>0.0115043586769058</v>
      </c>
      <c r="H1905" s="16">
        <v>1.0584009982753335</v>
      </c>
      <c r="I1905" s="21">
        <v>1904</v>
      </c>
      <c r="J1905" s="28">
        <v>19920.81368373724</v>
      </c>
      <c r="K1905" s="28">
        <v>319.92115499814855</v>
      </c>
      <c r="L1905" s="34" t="e">
        <v>#N/A</v>
      </c>
      <c r="M1905" s="34" t="e">
        <v>#N/A</v>
      </c>
    </row>
    <row r="1906" spans="1:13" ht="15.75">
      <c r="A1906" s="17">
        <v>9598</v>
      </c>
      <c r="B1906" s="16" t="s">
        <v>2298</v>
      </c>
      <c r="C1906" s="16">
        <v>82831109</v>
      </c>
      <c r="D1906" s="16" t="s">
        <v>2297</v>
      </c>
      <c r="E1906" s="16">
        <v>0.42125656509574455</v>
      </c>
      <c r="F1906" s="16">
        <v>18</v>
      </c>
      <c r="G1906" s="19">
        <v>0.0114363474614574</v>
      </c>
      <c r="H1906" s="16">
        <v>0.20585425430623319</v>
      </c>
      <c r="I1906" s="21">
        <v>1905</v>
      </c>
      <c r="J1906" s="28">
        <v>19921.234940302336</v>
      </c>
      <c r="K1906" s="28">
        <v>319.71530074384231</v>
      </c>
      <c r="L1906" s="34" t="e">
        <v>#N/A</v>
      </c>
      <c r="M1906" s="34" t="e">
        <v>#N/A</v>
      </c>
    </row>
    <row r="1907" spans="1:13" ht="15.75">
      <c r="A1907" s="17">
        <v>3999</v>
      </c>
      <c r="B1907" s="16" t="s">
        <v>507</v>
      </c>
      <c r="C1907" s="16">
        <v>162211101</v>
      </c>
      <c r="D1907" s="16" t="s">
        <v>504</v>
      </c>
      <c r="E1907" s="16">
        <v>15.016129099745866</v>
      </c>
      <c r="F1907" s="16">
        <v>130</v>
      </c>
      <c r="G1907" s="19">
        <v>0.011428007152900399</v>
      </c>
      <c r="H1907" s="16">
        <v>1.4856409298770519</v>
      </c>
      <c r="I1907" s="21">
        <v>1906</v>
      </c>
      <c r="J1907" s="28">
        <v>19936.251069402082</v>
      </c>
      <c r="K1907" s="28">
        <v>318.22965981396527</v>
      </c>
      <c r="L1907" s="34" t="e">
        <v>#N/A</v>
      </c>
      <c r="M1907" s="34" t="e">
        <v>#N/A</v>
      </c>
    </row>
    <row r="1908" spans="1:13" ht="15.75">
      <c r="A1908" s="17">
        <v>3421</v>
      </c>
      <c r="B1908" s="16" t="s">
        <v>1742</v>
      </c>
      <c r="C1908" s="16">
        <v>152691104</v>
      </c>
      <c r="D1908" s="16" t="s">
        <v>1740</v>
      </c>
      <c r="E1908" s="16">
        <v>12.475824463810502</v>
      </c>
      <c r="F1908" s="16">
        <v>154</v>
      </c>
      <c r="G1908" s="19">
        <v>0.011403635985848801</v>
      </c>
      <c r="H1908" s="16">
        <v>1.7561599418207152</v>
      </c>
      <c r="I1908" s="21">
        <v>1907</v>
      </c>
      <c r="J1908" s="28">
        <v>19948.726893865893</v>
      </c>
      <c r="K1908" s="28">
        <v>316.47349987214454</v>
      </c>
      <c r="L1908" s="34" t="e">
        <v>#N/A</v>
      </c>
      <c r="M1908" s="34" t="e">
        <v>#N/A</v>
      </c>
    </row>
    <row r="1909" spans="1:13" ht="15.75">
      <c r="A1909" s="17">
        <v>6037</v>
      </c>
      <c r="B1909" s="16" t="s">
        <v>828</v>
      </c>
      <c r="C1909" s="16">
        <v>254432102</v>
      </c>
      <c r="D1909" s="16" t="s">
        <v>827</v>
      </c>
      <c r="E1909" s="16">
        <v>7.0171683678615286</v>
      </c>
      <c r="F1909" s="16">
        <v>81</v>
      </c>
      <c r="G1909" s="19">
        <v>0.011369769716672201</v>
      </c>
      <c r="H1909" s="16">
        <v>0.92095134705044823</v>
      </c>
      <c r="I1909" s="21">
        <v>1908</v>
      </c>
      <c r="J1909" s="28">
        <v>19955.744062233753</v>
      </c>
      <c r="K1909" s="28">
        <v>315.5525485250941</v>
      </c>
      <c r="L1909" s="34" t="e">
        <v>#N/A</v>
      </c>
      <c r="M1909" s="34" t="e">
        <v>#N/A</v>
      </c>
    </row>
    <row r="1910" spans="1:13" ht="15.75">
      <c r="A1910" s="17">
        <v>942</v>
      </c>
      <c r="B1910" s="16" t="s">
        <v>4280</v>
      </c>
      <c r="C1910" s="16">
        <v>163201102</v>
      </c>
      <c r="D1910" s="16" t="s">
        <v>4269</v>
      </c>
      <c r="E1910" s="16">
        <v>42.326744176151152</v>
      </c>
      <c r="F1910" s="16">
        <v>453</v>
      </c>
      <c r="G1910" s="19">
        <v>0.011347952477571701</v>
      </c>
      <c r="H1910" s="16">
        <v>5.14062247233998</v>
      </c>
      <c r="I1910" s="21">
        <v>1909</v>
      </c>
      <c r="J1910" s="28">
        <v>19998.070806409905</v>
      </c>
      <c r="K1910" s="28">
        <v>310.4119260527541</v>
      </c>
      <c r="L1910" s="34" t="e">
        <v>#N/A</v>
      </c>
      <c r="M1910" s="34" t="e">
        <v>#N/A</v>
      </c>
    </row>
    <row r="1911" spans="1:13" ht="15.75">
      <c r="A1911" s="17">
        <v>1810</v>
      </c>
      <c r="B1911" s="16" t="s">
        <v>497</v>
      </c>
      <c r="C1911" s="16">
        <v>183101104</v>
      </c>
      <c r="D1911" s="16" t="s">
        <v>498</v>
      </c>
      <c r="E1911" s="16">
        <v>4.1279901258204035</v>
      </c>
      <c r="F1911" s="16">
        <v>121</v>
      </c>
      <c r="G1911" s="19">
        <v>0.011318239018216001</v>
      </c>
      <c r="H1911" s="16">
        <v>1.369506921204136</v>
      </c>
      <c r="I1911" s="21">
        <v>1910</v>
      </c>
      <c r="J1911" s="28">
        <v>20002.198796535726</v>
      </c>
      <c r="K1911" s="28">
        <v>309.04241913154993</v>
      </c>
      <c r="L1911" s="34" t="e">
        <v>#N/A</v>
      </c>
      <c r="M1911" s="34" t="e">
        <v>#N/A</v>
      </c>
    </row>
    <row r="1912" spans="1:13" ht="15.75">
      <c r="A1912" s="17">
        <v>1626</v>
      </c>
      <c r="B1912" s="16" t="s">
        <v>2367</v>
      </c>
      <c r="C1912" s="16">
        <v>42571102</v>
      </c>
      <c r="D1912" s="16" t="s">
        <v>2359</v>
      </c>
      <c r="E1912" s="16">
        <v>5.0892322924963018</v>
      </c>
      <c r="F1912" s="16">
        <v>153</v>
      </c>
      <c r="G1912" s="19">
        <v>0.011264302139873599</v>
      </c>
      <c r="H1912" s="16">
        <v>1.7234382274006608</v>
      </c>
      <c r="I1912" s="21">
        <v>1911</v>
      </c>
      <c r="J1912" s="28">
        <v>20007.288028828221</v>
      </c>
      <c r="K1912" s="28">
        <v>307.31898090414927</v>
      </c>
      <c r="L1912" s="34" t="e">
        <v>#N/A</v>
      </c>
      <c r="M1912" s="34" t="e">
        <v>#N/A</v>
      </c>
    </row>
    <row r="1913" spans="1:13" ht="15.75">
      <c r="A1913" s="17">
        <v>6259</v>
      </c>
      <c r="B1913" s="16" t="s">
        <v>3349</v>
      </c>
      <c r="C1913" s="16">
        <v>103551101</v>
      </c>
      <c r="D1913" s="16" t="s">
        <v>3347</v>
      </c>
      <c r="E1913" s="16">
        <v>22.88847937537458</v>
      </c>
      <c r="F1913" s="16">
        <v>175</v>
      </c>
      <c r="G1913" s="19">
        <v>0.0112065441384985</v>
      </c>
      <c r="H1913" s="16">
        <v>1.9611452242372374</v>
      </c>
      <c r="I1913" s="21">
        <v>1912</v>
      </c>
      <c r="J1913" s="28">
        <v>20030.176508203596</v>
      </c>
      <c r="K1913" s="28">
        <v>305.35783567991206</v>
      </c>
      <c r="L1913" s="34" t="e">
        <v>#N/A</v>
      </c>
      <c r="M1913" s="34" t="e">
        <v>#N/A</v>
      </c>
    </row>
    <row r="1914" spans="1:13" ht="15.75">
      <c r="A1914" s="17">
        <v>1825</v>
      </c>
      <c r="B1914" s="16" t="s">
        <v>1345</v>
      </c>
      <c r="C1914" s="16">
        <v>42761101</v>
      </c>
      <c r="D1914" s="16" t="s">
        <v>1343</v>
      </c>
      <c r="E1914" s="16">
        <v>13.455975650169794</v>
      </c>
      <c r="F1914" s="16">
        <v>109</v>
      </c>
      <c r="G1914" s="19">
        <v>0.011135681008034</v>
      </c>
      <c r="H1914" s="16">
        <v>1.213789229875706</v>
      </c>
      <c r="I1914" s="21">
        <v>1913</v>
      </c>
      <c r="J1914" s="28">
        <v>20043.632483853766</v>
      </c>
      <c r="K1914" s="28">
        <v>304.14404645003634</v>
      </c>
      <c r="L1914" s="34" t="e">
        <v>#N/A</v>
      </c>
      <c r="M1914" s="34" t="e">
        <v>#N/A</v>
      </c>
    </row>
    <row r="1915" spans="1:13" ht="15.75">
      <c r="A1915" s="17">
        <v>5920</v>
      </c>
      <c r="B1915" s="16" t="s">
        <v>662</v>
      </c>
      <c r="C1915" s="16">
        <v>14091110</v>
      </c>
      <c r="D1915" s="16" t="s">
        <v>658</v>
      </c>
      <c r="E1915" s="16">
        <v>5.5499099097723121</v>
      </c>
      <c r="F1915" s="16">
        <v>72</v>
      </c>
      <c r="G1915" s="19">
        <v>0.0110842481948938</v>
      </c>
      <c r="H1915" s="16">
        <v>0.79806587003235363</v>
      </c>
      <c r="I1915" s="21">
        <v>1914</v>
      </c>
      <c r="J1915" s="28">
        <v>20049.182393763538</v>
      </c>
      <c r="K1915" s="28">
        <v>303.34598058000398</v>
      </c>
      <c r="L1915" s="34" t="e">
        <v>#N/A</v>
      </c>
      <c r="M1915" s="34" t="e">
        <v>#N/A</v>
      </c>
    </row>
    <row r="1916" spans="1:13" ht="15.75">
      <c r="A1916" s="17">
        <v>3864</v>
      </c>
      <c r="B1916" s="16" t="s">
        <v>3097</v>
      </c>
      <c r="C1916" s="16">
        <v>152461103</v>
      </c>
      <c r="D1916" s="16" t="s">
        <v>3095</v>
      </c>
      <c r="E1916" s="16">
        <v>4.9745478139785702</v>
      </c>
      <c r="F1916" s="16">
        <v>114</v>
      </c>
      <c r="G1916" s="19">
        <v>0.0110827192572867</v>
      </c>
      <c r="H1916" s="16">
        <v>1.2634299953306838</v>
      </c>
      <c r="I1916" s="21">
        <v>1915</v>
      </c>
      <c r="J1916" s="28">
        <v>20054.156941577516</v>
      </c>
      <c r="K1916" s="28">
        <v>302.0825505846733</v>
      </c>
      <c r="L1916" s="34" t="e">
        <v>#N/A</v>
      </c>
      <c r="M1916" s="34" t="e">
        <v>#N/A</v>
      </c>
    </row>
    <row r="1917" spans="1:13" ht="15.75">
      <c r="A1917" s="17">
        <v>4013</v>
      </c>
      <c r="B1917" s="16" t="s">
        <v>2020</v>
      </c>
      <c r="C1917" s="16">
        <v>182371111</v>
      </c>
      <c r="D1917" s="16" t="s">
        <v>2014</v>
      </c>
      <c r="E1917" s="16">
        <v>7.1569491691596019</v>
      </c>
      <c r="F1917" s="16">
        <v>82</v>
      </c>
      <c r="G1917" s="19">
        <v>0.0110750048268919</v>
      </c>
      <c r="H1917" s="16">
        <v>0.90815039580513579</v>
      </c>
      <c r="I1917" s="21">
        <v>1916</v>
      </c>
      <c r="J1917" s="28">
        <v>20061.313890746675</v>
      </c>
      <c r="K1917" s="28">
        <v>301.17440018886816</v>
      </c>
      <c r="L1917" s="34" t="e">
        <v>#N/A</v>
      </c>
      <c r="M1917" s="34" t="e">
        <v>#N/A</v>
      </c>
    </row>
    <row r="1918" spans="1:13" ht="15.75">
      <c r="A1918" s="17">
        <v>9810</v>
      </c>
      <c r="B1918" s="16" t="s">
        <v>2240</v>
      </c>
      <c r="C1918" s="16">
        <v>24131102</v>
      </c>
      <c r="D1918" s="16" t="s">
        <v>2239</v>
      </c>
      <c r="E1918" s="16">
        <v>0.95586433410876326</v>
      </c>
      <c r="F1918" s="16">
        <v>14</v>
      </c>
      <c r="G1918" s="19">
        <v>0.0110651221489777</v>
      </c>
      <c r="H1918" s="16">
        <v>0.1549117100856878</v>
      </c>
      <c r="I1918" s="21">
        <v>1917</v>
      </c>
      <c r="J1918" s="28">
        <v>20062.269755080782</v>
      </c>
      <c r="K1918" s="28">
        <v>301.01948847878248</v>
      </c>
      <c r="L1918" s="34" t="e">
        <v>#N/A</v>
      </c>
      <c r="M1918" s="34" t="e">
        <v>#N/A</v>
      </c>
    </row>
    <row r="1919" spans="1:13" ht="15.75">
      <c r="A1919" s="17">
        <v>8395</v>
      </c>
      <c r="B1919" s="16" t="s">
        <v>634</v>
      </c>
      <c r="C1919" s="16">
        <v>192291121</v>
      </c>
      <c r="D1919" s="16" t="s">
        <v>633</v>
      </c>
      <c r="E1919" s="16">
        <v>2.2912348082919327</v>
      </c>
      <c r="F1919" s="16">
        <v>71</v>
      </c>
      <c r="G1919" s="19">
        <v>0.0110286310460622</v>
      </c>
      <c r="H1919" s="16">
        <v>0.78303280427041622</v>
      </c>
      <c r="I1919" s="21">
        <v>1918</v>
      </c>
      <c r="J1919" s="28">
        <v>20064.560989889076</v>
      </c>
      <c r="K1919" s="28">
        <v>300.23645567451206</v>
      </c>
      <c r="L1919" s="34" t="e">
        <v>#N/A</v>
      </c>
      <c r="M1919" s="34" t="e">
        <v>#N/A</v>
      </c>
    </row>
    <row r="1920" spans="1:13" ht="15.75">
      <c r="A1920" s="17">
        <v>5390</v>
      </c>
      <c r="B1920" s="16" t="s">
        <v>3835</v>
      </c>
      <c r="C1920" s="16">
        <v>182052102</v>
      </c>
      <c r="D1920" s="16" t="s">
        <v>3836</v>
      </c>
      <c r="E1920" s="16">
        <v>5.2195821190140208</v>
      </c>
      <c r="F1920" s="16">
        <v>61</v>
      </c>
      <c r="G1920" s="19">
        <v>0.010995048037585199</v>
      </c>
      <c r="H1920" s="16">
        <v>0.6706979302926972</v>
      </c>
      <c r="I1920" s="21">
        <v>1919</v>
      </c>
      <c r="J1920" s="28">
        <v>20069.780572008091</v>
      </c>
      <c r="K1920" s="28">
        <v>299.56575774421935</v>
      </c>
      <c r="L1920" s="34" t="e">
        <v>#N/A</v>
      </c>
      <c r="M1920" s="34" t="e">
        <v>#N/A</v>
      </c>
    </row>
    <row r="1921" spans="1:13" ht="15.75">
      <c r="A1921" s="17">
        <v>4943</v>
      </c>
      <c r="B1921" s="16" t="s">
        <v>3063</v>
      </c>
      <c r="C1921" s="16">
        <v>163751102</v>
      </c>
      <c r="D1921" s="16" t="s">
        <v>3053</v>
      </c>
      <c r="E1921" s="16">
        <v>10.852654222030267</v>
      </c>
      <c r="F1921" s="16">
        <v>136</v>
      </c>
      <c r="G1921" s="19">
        <v>0.0109523448787247</v>
      </c>
      <c r="H1921" s="16">
        <v>1.4895189035065592</v>
      </c>
      <c r="I1921" s="21">
        <v>1920</v>
      </c>
      <c r="J1921" s="28">
        <v>20080.633226230122</v>
      </c>
      <c r="K1921" s="28">
        <v>298.07623884071279</v>
      </c>
      <c r="L1921" s="34" t="e">
        <v>#N/A</v>
      </c>
      <c r="M1921" s="34" t="e">
        <v>#N/A</v>
      </c>
    </row>
    <row r="1922" spans="1:13" ht="15.75">
      <c r="A1922" s="17">
        <v>2277</v>
      </c>
      <c r="B1922" s="16" t="s">
        <v>2777</v>
      </c>
      <c r="C1922" s="16">
        <v>103031102</v>
      </c>
      <c r="D1922" s="16" t="s">
        <v>2771</v>
      </c>
      <c r="E1922" s="16">
        <v>16.726920912375327</v>
      </c>
      <c r="F1922" s="16">
        <v>179</v>
      </c>
      <c r="G1922" s="19">
        <v>0.010913003839760099</v>
      </c>
      <c r="H1922" s="16">
        <v>1.9534276873170577</v>
      </c>
      <c r="I1922" s="21">
        <v>1921</v>
      </c>
      <c r="J1922" s="28">
        <v>20097.360147142499</v>
      </c>
      <c r="K1922" s="28">
        <v>296.12281115339573</v>
      </c>
      <c r="L1922" s="34" t="e">
        <v>#N/A</v>
      </c>
      <c r="M1922" s="34" t="e">
        <v>#N/A</v>
      </c>
    </row>
    <row r="1923" spans="1:13" ht="15.75">
      <c r="A1923" s="17">
        <v>8219</v>
      </c>
      <c r="B1923" s="16" t="s">
        <v>631</v>
      </c>
      <c r="C1923" s="16">
        <v>182071101</v>
      </c>
      <c r="D1923" s="16" t="s">
        <v>630</v>
      </c>
      <c r="E1923" s="16">
        <v>3.6950328653137539</v>
      </c>
      <c r="F1923" s="16">
        <v>29</v>
      </c>
      <c r="G1923" s="19">
        <v>0.0109041275796543</v>
      </c>
      <c r="H1923" s="16">
        <v>0.31621969980997472</v>
      </c>
      <c r="I1923" s="21">
        <v>1922</v>
      </c>
      <c r="J1923" s="28">
        <v>20101.055180007814</v>
      </c>
      <c r="K1923" s="28">
        <v>295.80659145358578</v>
      </c>
      <c r="L1923" s="34" t="e">
        <v>#N/A</v>
      </c>
      <c r="M1923" s="34" t="e">
        <v>#N/A</v>
      </c>
    </row>
    <row r="1924" spans="1:13" ht="15.75">
      <c r="A1924" s="17">
        <v>8001</v>
      </c>
      <c r="B1924" s="16" t="s">
        <v>2362</v>
      </c>
      <c r="C1924" s="16">
        <v>42571102</v>
      </c>
      <c r="D1924" s="16" t="s">
        <v>2359</v>
      </c>
      <c r="E1924" s="16">
        <v>0.62847782151675569</v>
      </c>
      <c r="F1924" s="16">
        <v>9</v>
      </c>
      <c r="G1924" s="19">
        <v>0.0109018573038347</v>
      </c>
      <c r="H1924" s="16">
        <v>0.098116715734512291</v>
      </c>
      <c r="I1924" s="21">
        <v>1923</v>
      </c>
      <c r="J1924" s="28">
        <v>20101.68365782933</v>
      </c>
      <c r="K1924" s="28">
        <v>295.70847473785125</v>
      </c>
      <c r="L1924" s="34" t="e">
        <v>#N/A</v>
      </c>
      <c r="M1924" s="34" t="e">
        <v>#N/A</v>
      </c>
    </row>
    <row r="1925" spans="1:13" ht="15.75">
      <c r="A1925" s="17">
        <v>8797</v>
      </c>
      <c r="B1925" s="16" t="s">
        <v>600</v>
      </c>
      <c r="C1925" s="16">
        <v>83622105</v>
      </c>
      <c r="D1925" s="16" t="s">
        <v>590</v>
      </c>
      <c r="E1925" s="16">
        <v>2.68271192733468</v>
      </c>
      <c r="F1925" s="16">
        <v>39</v>
      </c>
      <c r="G1925" s="19">
        <v>0.0109013137223109</v>
      </c>
      <c r="H1925" s="16">
        <v>0.4251512351701251</v>
      </c>
      <c r="I1925" s="21">
        <v>1924</v>
      </c>
      <c r="J1925" s="28">
        <v>20104.366369756663</v>
      </c>
      <c r="K1925" s="28">
        <v>295.28332350268113</v>
      </c>
      <c r="L1925" s="34" t="e">
        <v>#N/A</v>
      </c>
      <c r="M1925" s="34" t="e">
        <v>#N/A</v>
      </c>
    </row>
    <row r="1926" spans="1:13" ht="15.75">
      <c r="A1926" s="17">
        <v>6026</v>
      </c>
      <c r="B1926" s="16" t="s">
        <v>3391</v>
      </c>
      <c r="C1926" s="16">
        <v>14161108</v>
      </c>
      <c r="D1926" s="16" t="s">
        <v>3392</v>
      </c>
      <c r="E1926" s="16">
        <v>5.9543812462282171</v>
      </c>
      <c r="F1926" s="16">
        <v>60</v>
      </c>
      <c r="G1926" s="19">
        <v>0.010901081852565201</v>
      </c>
      <c r="H1926" s="16">
        <v>0.65406491115391208</v>
      </c>
      <c r="I1926" s="21">
        <v>1925</v>
      </c>
      <c r="J1926" s="28">
        <v>20110.320751002891</v>
      </c>
      <c r="K1926" s="28">
        <v>294.62925859152722</v>
      </c>
      <c r="L1926" s="34" t="e">
        <v>#N/A</v>
      </c>
      <c r="M1926" s="34" t="e">
        <v>#N/A</v>
      </c>
    </row>
    <row r="1927" spans="1:13" ht="15.75">
      <c r="A1927" s="17">
        <v>9862</v>
      </c>
      <c r="B1927" s="16" t="s">
        <v>2388</v>
      </c>
      <c r="C1927" s="16">
        <v>42811111</v>
      </c>
      <c r="D1927" s="16" t="s">
        <v>2381</v>
      </c>
      <c r="E1927" s="16">
        <v>3.4699161885045187</v>
      </c>
      <c r="F1927" s="16">
        <v>23</v>
      </c>
      <c r="G1927" s="19">
        <v>0.0108870737351921</v>
      </c>
      <c r="H1927" s="16">
        <v>0.25040269590941833</v>
      </c>
      <c r="I1927" s="21">
        <v>1926</v>
      </c>
      <c r="J1927" s="28">
        <v>20113.790667191395</v>
      </c>
      <c r="K1927" s="28">
        <v>294.37885589561779</v>
      </c>
      <c r="L1927" s="34" t="e">
        <v>#N/A</v>
      </c>
      <c r="M1927" s="34" t="e">
        <v>#N/A</v>
      </c>
    </row>
    <row r="1928" spans="1:13" ht="15.75">
      <c r="A1928" s="17">
        <v>9761</v>
      </c>
      <c r="B1928" s="16" t="s">
        <v>1636</v>
      </c>
      <c r="C1928" s="16">
        <v>24101103</v>
      </c>
      <c r="D1928" s="16" t="s">
        <v>1637</v>
      </c>
      <c r="E1928" s="16">
        <v>6.0713239268425045</v>
      </c>
      <c r="F1928" s="16">
        <v>47</v>
      </c>
      <c r="G1928" s="19">
        <v>0.010885206222637601</v>
      </c>
      <c r="H1928" s="16">
        <v>0.51160469246396723</v>
      </c>
      <c r="I1928" s="21">
        <v>1927</v>
      </c>
      <c r="J1928" s="28">
        <v>20119.861991118236</v>
      </c>
      <c r="K1928" s="28">
        <v>293.86725120315384</v>
      </c>
      <c r="L1928" s="34" t="e">
        <v>#N/A</v>
      </c>
      <c r="M1928" s="34" t="e">
        <v>#N/A</v>
      </c>
    </row>
    <row r="1929" spans="1:13" ht="15.75">
      <c r="A1929" s="17">
        <v>6971</v>
      </c>
      <c r="B1929" s="16" t="s">
        <v>4339</v>
      </c>
      <c r="C1929" s="16">
        <v>192171103</v>
      </c>
      <c r="D1929" s="16" t="s">
        <v>4334</v>
      </c>
      <c r="E1929" s="16">
        <v>9.0712975738541335</v>
      </c>
      <c r="F1929" s="16">
        <v>118</v>
      </c>
      <c r="G1929" s="19">
        <v>0.0108820220829168</v>
      </c>
      <c r="H1929" s="16">
        <v>1.2840786057841824</v>
      </c>
      <c r="I1929" s="21">
        <v>1928</v>
      </c>
      <c r="J1929" s="28">
        <v>20128.933288692089</v>
      </c>
      <c r="K1929" s="28">
        <v>292.58317259736964</v>
      </c>
      <c r="L1929" s="34" t="e">
        <v>#N/A</v>
      </c>
      <c r="M1929" s="34" t="e">
        <v>#N/A</v>
      </c>
    </row>
    <row r="1930" spans="1:13" ht="15.75">
      <c r="A1930" s="17">
        <v>8324</v>
      </c>
      <c r="B1930" s="16" t="s">
        <v>2401</v>
      </c>
      <c r="C1930" s="16">
        <v>42811112</v>
      </c>
      <c r="D1930" s="16" t="s">
        <v>2396</v>
      </c>
      <c r="E1930" s="16">
        <v>0.87779707673209451</v>
      </c>
      <c r="F1930" s="16">
        <v>7</v>
      </c>
      <c r="G1930" s="19">
        <v>0.0107866149701554</v>
      </c>
      <c r="H1930" s="16">
        <v>0.075506304791087803</v>
      </c>
      <c r="I1930" s="21">
        <v>1929</v>
      </c>
      <c r="J1930" s="28">
        <v>20129.811085768823</v>
      </c>
      <c r="K1930" s="28">
        <v>292.50766629257856</v>
      </c>
      <c r="L1930" s="34" t="e">
        <v>#N/A</v>
      </c>
      <c r="M1930" s="34" t="e">
        <v>#N/A</v>
      </c>
    </row>
    <row r="1931" spans="1:13" ht="15.75">
      <c r="A1931" s="17">
        <v>3097</v>
      </c>
      <c r="B1931" s="16" t="s">
        <v>145</v>
      </c>
      <c r="C1931" s="16">
        <v>182541103</v>
      </c>
      <c r="D1931" s="16" t="s">
        <v>143</v>
      </c>
      <c r="E1931" s="16">
        <v>7.4298496843310753</v>
      </c>
      <c r="F1931" s="16">
        <v>75</v>
      </c>
      <c r="G1931" s="19">
        <v>0.010771887435303299</v>
      </c>
      <c r="H1931" s="16">
        <v>0.80789155764774745</v>
      </c>
      <c r="I1931" s="21">
        <v>1930</v>
      </c>
      <c r="J1931" s="28">
        <v>20137.240935453152</v>
      </c>
      <c r="K1931" s="28">
        <v>291.69977473493083</v>
      </c>
      <c r="L1931" s="34" t="e">
        <v>#N/A</v>
      </c>
      <c r="M1931" s="34" t="e">
        <v>#N/A</v>
      </c>
    </row>
    <row r="1932" spans="1:13" ht="15.75">
      <c r="A1932" s="17">
        <v>1425</v>
      </c>
      <c r="B1932" s="16" t="s">
        <v>758</v>
      </c>
      <c r="C1932" s="16">
        <v>163341101</v>
      </c>
      <c r="D1932" s="16" t="s">
        <v>756</v>
      </c>
      <c r="E1932" s="16">
        <v>0.5250463294971367</v>
      </c>
      <c r="F1932" s="16">
        <v>27</v>
      </c>
      <c r="G1932" s="19">
        <v>0.010768593406890599</v>
      </c>
      <c r="H1932" s="16">
        <v>0.29075202198604616</v>
      </c>
      <c r="I1932" s="21">
        <v>1931</v>
      </c>
      <c r="J1932" s="28">
        <v>20137.76598178265</v>
      </c>
      <c r="K1932" s="28">
        <v>291.40902271294476</v>
      </c>
      <c r="L1932" s="34" t="e">
        <v>#N/A</v>
      </c>
      <c r="M1932" s="34" t="e">
        <v>#N/A</v>
      </c>
    </row>
    <row r="1933" spans="1:13" ht="15.75">
      <c r="A1933" s="17">
        <v>8269</v>
      </c>
      <c r="B1933" s="16" t="s">
        <v>933</v>
      </c>
      <c r="C1933" s="16">
        <v>42271105</v>
      </c>
      <c r="D1933" s="16" t="s">
        <v>927</v>
      </c>
      <c r="E1933" s="16">
        <v>0.19405237032632816</v>
      </c>
      <c r="F1933" s="16">
        <v>91</v>
      </c>
      <c r="G1933" s="19">
        <v>0.0107242224755685</v>
      </c>
      <c r="H1933" s="16">
        <v>0.97590424527673347</v>
      </c>
      <c r="I1933" s="21">
        <v>1932</v>
      </c>
      <c r="J1933" s="28">
        <v>20137.960034152977</v>
      </c>
      <c r="K1933" s="28">
        <v>290.43311846766801</v>
      </c>
      <c r="L1933" s="34" t="e">
        <v>#N/A</v>
      </c>
      <c r="M1933" s="34" t="e">
        <v>#N/A</v>
      </c>
    </row>
    <row r="1934" spans="1:13" ht="15.75">
      <c r="A1934" s="17">
        <v>1839</v>
      </c>
      <c r="B1934" s="16" t="s">
        <v>4227</v>
      </c>
      <c r="C1934" s="16">
        <v>102541102</v>
      </c>
      <c r="D1934" s="16" t="s">
        <v>4224</v>
      </c>
      <c r="E1934" s="16">
        <v>21.710363156586141</v>
      </c>
      <c r="F1934" s="16">
        <v>154</v>
      </c>
      <c r="G1934" s="19">
        <v>0.0107005689226206</v>
      </c>
      <c r="H1934" s="16">
        <v>1.6478876140835725</v>
      </c>
      <c r="I1934" s="21">
        <v>1933</v>
      </c>
      <c r="J1934" s="28">
        <v>20159.670397309565</v>
      </c>
      <c r="K1934" s="28">
        <v>288.78523085358444</v>
      </c>
      <c r="L1934" s="34" t="e">
        <v>#N/A</v>
      </c>
      <c r="M1934" s="34" t="e">
        <v>#N/A</v>
      </c>
    </row>
    <row r="1935" spans="1:13" ht="15.75">
      <c r="A1935" s="17">
        <v>5835</v>
      </c>
      <c r="B1935" s="16" t="s">
        <v>106</v>
      </c>
      <c r="C1935" s="16">
        <v>153661104</v>
      </c>
      <c r="D1935" s="16" t="s">
        <v>101</v>
      </c>
      <c r="E1935" s="16">
        <v>25.696145848694034</v>
      </c>
      <c r="F1935" s="16">
        <v>301</v>
      </c>
      <c r="G1935" s="19">
        <v>0.0106890718603026</v>
      </c>
      <c r="H1935" s="16">
        <v>3.2174106299510825</v>
      </c>
      <c r="I1935" s="21">
        <v>1934</v>
      </c>
      <c r="J1935" s="28">
        <v>20185.366543158259</v>
      </c>
      <c r="K1935" s="28">
        <v>285.56782022363336</v>
      </c>
      <c r="L1935" s="34" t="e">
        <v>#N/A</v>
      </c>
      <c r="M1935" s="34" t="e">
        <v>#N/A</v>
      </c>
    </row>
    <row r="1936" spans="1:13" ht="15.75">
      <c r="A1936" s="17">
        <v>7014</v>
      </c>
      <c r="B1936" s="16" t="s">
        <v>37</v>
      </c>
      <c r="C1936" s="16">
        <v>42031122</v>
      </c>
      <c r="D1936" s="16" t="s">
        <v>35</v>
      </c>
      <c r="E1936" s="16">
        <v>0.46530893016481045</v>
      </c>
      <c r="F1936" s="16">
        <v>7</v>
      </c>
      <c r="G1936" s="19">
        <v>0.0106488231083422</v>
      </c>
      <c r="H1936" s="16">
        <v>0.0745417617583954</v>
      </c>
      <c r="I1936" s="21">
        <v>1935</v>
      </c>
      <c r="J1936" s="28">
        <v>20185.831852088424</v>
      </c>
      <c r="K1936" s="28">
        <v>285.49327846187498</v>
      </c>
      <c r="L1936" s="34" t="e">
        <v>#N/A</v>
      </c>
      <c r="M1936" s="34" t="e">
        <v>#N/A</v>
      </c>
    </row>
    <row r="1937" spans="1:13" ht="15.75">
      <c r="A1937" s="17">
        <v>1545</v>
      </c>
      <c r="B1937" s="16" t="s">
        <v>2195</v>
      </c>
      <c r="C1937" s="16">
        <v>163011101</v>
      </c>
      <c r="D1937" s="16" t="s">
        <v>2193</v>
      </c>
      <c r="E1937" s="16">
        <v>40.579015609916283</v>
      </c>
      <c r="F1937" s="16">
        <v>380</v>
      </c>
      <c r="G1937" s="19">
        <v>0.010587202639560001</v>
      </c>
      <c r="H1937" s="16">
        <v>4.0231370030328</v>
      </c>
      <c r="I1937" s="21">
        <v>1936</v>
      </c>
      <c r="J1937" s="28">
        <v>20226.410867698341</v>
      </c>
      <c r="K1937" s="28">
        <v>281.47014145884219</v>
      </c>
      <c r="L1937" s="34" t="e">
        <v>#N/A</v>
      </c>
      <c r="M1937" s="34" t="e">
        <v>#N/A</v>
      </c>
    </row>
    <row r="1938" spans="1:13" ht="15.75">
      <c r="A1938" s="17">
        <v>812</v>
      </c>
      <c r="B1938" s="16" t="s">
        <v>1123</v>
      </c>
      <c r="C1938" s="16">
        <v>43071102</v>
      </c>
      <c r="D1938" s="16" t="s">
        <v>1124</v>
      </c>
      <c r="E1938" s="16">
        <v>13.360942027173152</v>
      </c>
      <c r="F1938" s="16">
        <v>148</v>
      </c>
      <c r="G1938" s="19">
        <v>0.010560896443585001</v>
      </c>
      <c r="H1938" s="16">
        <v>1.5630126736505801</v>
      </c>
      <c r="I1938" s="21">
        <v>1937</v>
      </c>
      <c r="J1938" s="28">
        <v>20239.771809725513</v>
      </c>
      <c r="K1938" s="28">
        <v>279.90712878519162</v>
      </c>
      <c r="L1938" s="34" t="e">
        <v>#N/A</v>
      </c>
      <c r="M1938" s="34" t="e">
        <v>#N/A</v>
      </c>
    </row>
    <row r="1939" spans="1:13" ht="15.75">
      <c r="A1939" s="17">
        <v>6481</v>
      </c>
      <c r="B1939" s="16" t="s">
        <v>1037</v>
      </c>
      <c r="C1939" s="16">
        <v>182222104</v>
      </c>
      <c r="D1939" s="16" t="s">
        <v>1033</v>
      </c>
      <c r="E1939" s="16">
        <v>15.41832581727744</v>
      </c>
      <c r="F1939" s="16">
        <v>175</v>
      </c>
      <c r="G1939" s="19">
        <v>0.010503441044381201</v>
      </c>
      <c r="H1939" s="16">
        <v>1.8381021827667101</v>
      </c>
      <c r="I1939" s="21">
        <v>1938</v>
      </c>
      <c r="J1939" s="28">
        <v>20255.190135542791</v>
      </c>
      <c r="K1939" s="28">
        <v>278.06902660242491</v>
      </c>
      <c r="L1939" s="34" t="e">
        <v>#N/A</v>
      </c>
      <c r="M1939" s="34" t="e">
        <v>#N/A</v>
      </c>
    </row>
    <row r="1940" spans="1:13" ht="15.75">
      <c r="A1940" s="17">
        <v>336</v>
      </c>
      <c r="B1940" s="16" t="s">
        <v>567</v>
      </c>
      <c r="C1940" s="16">
        <v>182771102</v>
      </c>
      <c r="D1940" s="16" t="s">
        <v>568</v>
      </c>
      <c r="E1940" s="16">
        <v>16.00575449334481</v>
      </c>
      <c r="F1940" s="16">
        <v>153</v>
      </c>
      <c r="G1940" s="19">
        <v>0.010467612911805301</v>
      </c>
      <c r="H1940" s="16">
        <v>1.6015447755062111</v>
      </c>
      <c r="I1940" s="21">
        <v>1939</v>
      </c>
      <c r="J1940" s="28">
        <v>20271.195890036135</v>
      </c>
      <c r="K1940" s="28">
        <v>276.46748182691869</v>
      </c>
      <c r="L1940" s="34" t="e">
        <v>#N/A</v>
      </c>
      <c r="M1940" s="34" t="e">
        <v>#N/A</v>
      </c>
    </row>
    <row r="1941" spans="1:13" ht="15.75">
      <c r="A1941" s="17">
        <v>3334</v>
      </c>
      <c r="B1941" s="16" t="s">
        <v>4236</v>
      </c>
      <c r="C1941" s="16">
        <v>102541102</v>
      </c>
      <c r="D1941" s="16" t="s">
        <v>4224</v>
      </c>
      <c r="E1941" s="16">
        <v>5.2562314128472964</v>
      </c>
      <c r="F1941" s="16">
        <v>50</v>
      </c>
      <c r="G1941" s="19">
        <v>0.0104017893782572</v>
      </c>
      <c r="H1941" s="16">
        <v>0.52008946891286001</v>
      </c>
      <c r="I1941" s="21">
        <v>1940</v>
      </c>
      <c r="J1941" s="28">
        <v>20276.452121448983</v>
      </c>
      <c r="K1941" s="28">
        <v>275.9473923580058</v>
      </c>
      <c r="L1941" s="34" t="e">
        <v>#N/A</v>
      </c>
      <c r="M1941" s="34" t="e">
        <v>#N/A</v>
      </c>
    </row>
    <row r="1942" spans="1:13" ht="15.75">
      <c r="A1942" s="17">
        <v>1241</v>
      </c>
      <c r="B1942" s="16" t="s">
        <v>511</v>
      </c>
      <c r="C1942" s="16">
        <v>162211101</v>
      </c>
      <c r="D1942" s="16" t="s">
        <v>504</v>
      </c>
      <c r="E1942" s="16">
        <v>40.460215177233188</v>
      </c>
      <c r="F1942" s="16">
        <v>306</v>
      </c>
      <c r="G1942" s="19">
        <v>0.010384688550393499</v>
      </c>
      <c r="H1942" s="16">
        <v>3.177714696420411</v>
      </c>
      <c r="I1942" s="21">
        <v>1941</v>
      </c>
      <c r="J1942" s="28">
        <v>20316.912336626217</v>
      </c>
      <c r="K1942" s="28">
        <v>272.76967766158538</v>
      </c>
      <c r="L1942" s="34" t="e">
        <v>#N/A</v>
      </c>
      <c r="M1942" s="34" t="e">
        <v>#N/A</v>
      </c>
    </row>
    <row r="1943" spans="1:13" ht="15.75">
      <c r="A1943" s="17">
        <v>8572</v>
      </c>
      <c r="B1943" s="16" t="s">
        <v>2104</v>
      </c>
      <c r="C1943" s="16">
        <v>82021107</v>
      </c>
      <c r="D1943" s="16" t="s">
        <v>2103</v>
      </c>
      <c r="E1943" s="16">
        <v>3.9764081350017215</v>
      </c>
      <c r="F1943" s="16">
        <v>27</v>
      </c>
      <c r="G1943" s="19">
        <v>0.010381130113777901</v>
      </c>
      <c r="H1943" s="16">
        <v>0.28029051307200331</v>
      </c>
      <c r="I1943" s="21">
        <v>1942</v>
      </c>
      <c r="J1943" s="28">
        <v>20320.888744761218</v>
      </c>
      <c r="K1943" s="28">
        <v>272.4893871485134</v>
      </c>
      <c r="L1943" s="34" t="e">
        <v>#N/A</v>
      </c>
      <c r="M1943" s="34" t="e">
        <v>#N/A</v>
      </c>
    </row>
    <row r="1944" spans="1:13" ht="15.75">
      <c r="A1944" s="17">
        <v>8425</v>
      </c>
      <c r="B1944" s="16" t="s">
        <v>3050</v>
      </c>
      <c r="C1944" s="16">
        <v>163751101</v>
      </c>
      <c r="D1944" s="16" t="s">
        <v>3046</v>
      </c>
      <c r="E1944" s="16">
        <v>9.1673621065020505</v>
      </c>
      <c r="F1944" s="16">
        <v>82</v>
      </c>
      <c r="G1944" s="19">
        <v>0.010364834002473299</v>
      </c>
      <c r="H1944" s="16">
        <v>0.84991638820281057</v>
      </c>
      <c r="I1944" s="21">
        <v>1943</v>
      </c>
      <c r="J1944" s="28">
        <v>20330.05610686772</v>
      </c>
      <c r="K1944" s="28">
        <v>271.63947076031059</v>
      </c>
      <c r="L1944" s="34" t="e">
        <v>#N/A</v>
      </c>
      <c r="M1944" s="34" t="e">
        <v>#N/A</v>
      </c>
    </row>
    <row r="1945" spans="1:13" ht="15.75">
      <c r="A1945" s="17">
        <v>10220</v>
      </c>
      <c r="B1945" s="16" t="s">
        <v>22</v>
      </c>
      <c r="C1945" s="16">
        <v>152101101</v>
      </c>
      <c r="D1945" s="16" t="s">
        <v>19</v>
      </c>
      <c r="E1945" s="16">
        <v>6.1786044263057551</v>
      </c>
      <c r="F1945" s="16">
        <v>23</v>
      </c>
      <c r="G1945" s="19">
        <v>0.0103605425493266</v>
      </c>
      <c r="H1945" s="16">
        <v>0.23829247863451181</v>
      </c>
      <c r="I1945" s="21">
        <v>1944</v>
      </c>
      <c r="J1945" s="28">
        <v>20336.234711294026</v>
      </c>
      <c r="K1945" s="28">
        <v>271.4011782816761</v>
      </c>
      <c r="L1945" s="34" t="e">
        <v>#N/A</v>
      </c>
      <c r="M1945" s="34" t="e">
        <v>#N/A</v>
      </c>
    </row>
    <row r="1946" spans="1:13" ht="15.75">
      <c r="A1946" s="17">
        <v>7876</v>
      </c>
      <c r="B1946" s="16" t="s">
        <v>3207</v>
      </c>
      <c r="C1946" s="16">
        <v>43292103</v>
      </c>
      <c r="D1946" s="16" t="s">
        <v>3203</v>
      </c>
      <c r="E1946" s="16">
        <v>0.3343515579325041</v>
      </c>
      <c r="F1946" s="16">
        <v>16</v>
      </c>
      <c r="G1946" s="19">
        <v>0.0103375331027677</v>
      </c>
      <c r="H1946" s="16">
        <v>0.1654005296442832</v>
      </c>
      <c r="I1946" s="21">
        <v>1945</v>
      </c>
      <c r="J1946" s="28">
        <v>20336.569062851959</v>
      </c>
      <c r="K1946" s="28">
        <v>271.23577775203182</v>
      </c>
      <c r="L1946" s="34" t="e">
        <v>#N/A</v>
      </c>
      <c r="M1946" s="34" t="e">
        <v>#N/A</v>
      </c>
    </row>
    <row r="1947" spans="1:13" ht="15.75">
      <c r="A1947" s="17">
        <v>1021</v>
      </c>
      <c r="B1947" s="16" t="s">
        <v>1225</v>
      </c>
      <c r="C1947" s="16">
        <v>152762101</v>
      </c>
      <c r="D1947" s="16" t="s">
        <v>1223</v>
      </c>
      <c r="E1947" s="16">
        <v>36.522518182367804</v>
      </c>
      <c r="F1947" s="16">
        <v>436</v>
      </c>
      <c r="G1947" s="19">
        <v>0.0103003147835471</v>
      </c>
      <c r="H1947" s="16">
        <v>4.4909372456265357</v>
      </c>
      <c r="I1947" s="21">
        <v>1946</v>
      </c>
      <c r="J1947" s="28">
        <v>20373.091581034325</v>
      </c>
      <c r="K1947" s="28">
        <v>266.7448405064053</v>
      </c>
      <c r="L1947" s="34" t="e">
        <v>#N/A</v>
      </c>
      <c r="M1947" s="34" t="e">
        <v>#N/A</v>
      </c>
    </row>
    <row r="1948" spans="1:13" ht="15.75">
      <c r="A1948" s="17">
        <v>5417</v>
      </c>
      <c r="B1948" s="16" t="s">
        <v>3781</v>
      </c>
      <c r="C1948" s="16">
        <v>43432105</v>
      </c>
      <c r="D1948" s="16" t="s">
        <v>3779</v>
      </c>
      <c r="E1948" s="16">
        <v>4.1384721342906401</v>
      </c>
      <c r="F1948" s="16">
        <v>57</v>
      </c>
      <c r="G1948" s="19">
        <v>0.010281445149094501</v>
      </c>
      <c r="H1948" s="16">
        <v>0.5860423734983865</v>
      </c>
      <c r="I1948" s="21">
        <v>1947</v>
      </c>
      <c r="J1948" s="28">
        <v>20377.230053168616</v>
      </c>
      <c r="K1948" s="28">
        <v>266.1587981329069</v>
      </c>
      <c r="L1948" s="34" t="e">
        <v>#N/A</v>
      </c>
      <c r="M1948" s="34" t="e">
        <v>#N/A</v>
      </c>
    </row>
    <row r="1949" spans="1:13" ht="15.75">
      <c r="A1949" s="17">
        <v>3018</v>
      </c>
      <c r="B1949" s="16" t="s">
        <v>2146</v>
      </c>
      <c r="C1949" s="16">
        <v>43351106</v>
      </c>
      <c r="D1949" s="16" t="s">
        <v>2143</v>
      </c>
      <c r="E1949" s="16">
        <v>4.6832615017357053</v>
      </c>
      <c r="F1949" s="16">
        <v>58</v>
      </c>
      <c r="G1949" s="19">
        <v>0.0102453541757729</v>
      </c>
      <c r="H1949" s="16">
        <v>0.59423054219482818</v>
      </c>
      <c r="I1949" s="21">
        <v>1948</v>
      </c>
      <c r="J1949" s="28">
        <v>20381.913314670353</v>
      </c>
      <c r="K1949" s="28">
        <v>265.56456759071204</v>
      </c>
      <c r="L1949" s="34" t="e">
        <v>#N/A</v>
      </c>
      <c r="M1949" s="34" t="e">
        <v>#N/A</v>
      </c>
    </row>
    <row r="1950" spans="1:13" ht="15.75">
      <c r="A1950" s="17">
        <v>9909</v>
      </c>
      <c r="B1950" s="16" t="s">
        <v>2717</v>
      </c>
      <c r="C1950" s="16">
        <v>42291101</v>
      </c>
      <c r="D1950" s="16" t="s">
        <v>2714</v>
      </c>
      <c r="E1950" s="16">
        <v>4.9471048557309381</v>
      </c>
      <c r="F1950" s="16">
        <v>28</v>
      </c>
      <c r="G1950" s="19">
        <v>0.0102374393755684</v>
      </c>
      <c r="H1950" s="16">
        <v>0.28664830251591522</v>
      </c>
      <c r="I1950" s="21">
        <v>1949</v>
      </c>
      <c r="J1950" s="28">
        <v>20386.860419526085</v>
      </c>
      <c r="K1950" s="28">
        <v>265.27791928819613</v>
      </c>
      <c r="L1950" s="34" t="e">
        <v>#N/A</v>
      </c>
      <c r="M1950" s="34" t="e">
        <v>#N/A</v>
      </c>
    </row>
    <row r="1951" spans="1:13" ht="15.75">
      <c r="A1951" s="17">
        <v>7162</v>
      </c>
      <c r="B1951" s="16" t="s">
        <v>313</v>
      </c>
      <c r="C1951" s="16">
        <v>103751101</v>
      </c>
      <c r="D1951" s="16" t="s">
        <v>310</v>
      </c>
      <c r="E1951" s="16">
        <v>23.230086349171973</v>
      </c>
      <c r="F1951" s="16">
        <v>171</v>
      </c>
      <c r="G1951" s="19">
        <v>0.0102069288752893</v>
      </c>
      <c r="H1951" s="16">
        <v>1.7453848376744703</v>
      </c>
      <c r="I1951" s="21">
        <v>1950</v>
      </c>
      <c r="J1951" s="28">
        <v>20410.090505875258</v>
      </c>
      <c r="K1951" s="28">
        <v>263.53253445052167</v>
      </c>
      <c r="L1951" s="34" t="e">
        <v>#N/A</v>
      </c>
      <c r="M1951" s="34" t="e">
        <v>#N/A</v>
      </c>
    </row>
    <row r="1952" spans="1:13" ht="15.75">
      <c r="A1952" s="17">
        <v>9067</v>
      </c>
      <c r="B1952" s="16" t="s">
        <v>2991</v>
      </c>
      <c r="C1952" s="16">
        <v>163781705</v>
      </c>
      <c r="D1952" s="16" t="s">
        <v>2987</v>
      </c>
      <c r="E1952" s="16">
        <v>2.2549868937737911</v>
      </c>
      <c r="F1952" s="16">
        <v>36</v>
      </c>
      <c r="G1952" s="19">
        <v>0.0101970265572532</v>
      </c>
      <c r="H1952" s="16">
        <v>0.36709295606111519</v>
      </c>
      <c r="I1952" s="21">
        <v>1951</v>
      </c>
      <c r="J1952" s="28">
        <v>20412.345492769033</v>
      </c>
      <c r="K1952" s="28">
        <v>263.16544149446054</v>
      </c>
      <c r="L1952" s="34" t="e">
        <v>#N/A</v>
      </c>
      <c r="M1952" s="34" t="e">
        <v>#N/A</v>
      </c>
    </row>
    <row r="1953" spans="1:13" ht="15.75">
      <c r="A1953" s="17">
        <v>6816</v>
      </c>
      <c r="B1953" s="16" t="s">
        <v>3276</v>
      </c>
      <c r="C1953" s="16">
        <v>43191101</v>
      </c>
      <c r="D1953" s="16" t="s">
        <v>3275</v>
      </c>
      <c r="E1953" s="16">
        <v>0.87662455297436914</v>
      </c>
      <c r="F1953" s="16">
        <v>14</v>
      </c>
      <c r="G1953" s="19">
        <v>0.010194680363932</v>
      </c>
      <c r="H1953" s="16">
        <v>0.14272552509504799</v>
      </c>
      <c r="I1953" s="21">
        <v>1952</v>
      </c>
      <c r="J1953" s="28">
        <v>20413.222117322006</v>
      </c>
      <c r="K1953" s="28">
        <v>263.02271596936549</v>
      </c>
      <c r="L1953" s="34" t="e">
        <v>#N/A</v>
      </c>
      <c r="M1953" s="34" t="e">
        <v>#N/A</v>
      </c>
    </row>
    <row r="1954" spans="1:13" ht="15.75">
      <c r="A1954" s="17">
        <v>5252</v>
      </c>
      <c r="B1954" s="16" t="s">
        <v>3133</v>
      </c>
      <c r="C1954" s="16">
        <v>43381101</v>
      </c>
      <c r="D1954" s="16" t="s">
        <v>3130</v>
      </c>
      <c r="E1954" s="16">
        <v>0.78956426912224975</v>
      </c>
      <c r="F1954" s="16">
        <v>65</v>
      </c>
      <c r="G1954" s="19">
        <v>0.0101694435071394</v>
      </c>
      <c r="H1954" s="16">
        <v>0.66101382796406105</v>
      </c>
      <c r="I1954" s="21">
        <v>1953</v>
      </c>
      <c r="J1954" s="28">
        <v>20414.011681591128</v>
      </c>
      <c r="K1954" s="28">
        <v>262.36170214140145</v>
      </c>
      <c r="L1954" s="34" t="e">
        <v>#N/A</v>
      </c>
      <c r="M1954" s="34" t="e">
        <v>#N/A</v>
      </c>
    </row>
    <row r="1955" spans="1:13" ht="15.75">
      <c r="A1955" s="17">
        <v>7444</v>
      </c>
      <c r="B1955" s="16" t="s">
        <v>1801</v>
      </c>
      <c r="C1955" s="16">
        <v>182492106</v>
      </c>
      <c r="D1955" s="16" t="s">
        <v>1802</v>
      </c>
      <c r="E1955" s="16">
        <v>8.7531364770050963</v>
      </c>
      <c r="F1955" s="16">
        <v>180</v>
      </c>
      <c r="G1955" s="19">
        <v>0.0101242496694544</v>
      </c>
      <c r="H1955" s="16">
        <v>1.8223649405017921</v>
      </c>
      <c r="I1955" s="21">
        <v>1954</v>
      </c>
      <c r="J1955" s="28">
        <v>20422.764818068132</v>
      </c>
      <c r="K1955" s="28">
        <v>260.53933720089964</v>
      </c>
      <c r="L1955" s="34" t="e">
        <v>#N/A</v>
      </c>
      <c r="M1955" s="34" t="e">
        <v>#N/A</v>
      </c>
    </row>
    <row r="1956" spans="1:13" ht="15.75">
      <c r="A1956" s="17">
        <v>2021</v>
      </c>
      <c r="B1956" s="16" t="s">
        <v>4377</v>
      </c>
      <c r="C1956" s="16">
        <v>43021102</v>
      </c>
      <c r="D1956" s="16" t="s">
        <v>4378</v>
      </c>
      <c r="E1956" s="16">
        <v>8.5847333908822261</v>
      </c>
      <c r="F1956" s="16">
        <v>111</v>
      </c>
      <c r="G1956" s="19">
        <v>0.0101088680594883</v>
      </c>
      <c r="H1956" s="16">
        <v>1.1220843546032013</v>
      </c>
      <c r="I1956" s="21">
        <v>1955</v>
      </c>
      <c r="J1956" s="28">
        <v>20431.349551459014</v>
      </c>
      <c r="K1956" s="28">
        <v>259.41725284629644</v>
      </c>
      <c r="L1956" s="34" t="e">
        <v>#N/A</v>
      </c>
      <c r="M1956" s="34" t="e">
        <v>#N/A</v>
      </c>
    </row>
    <row r="1957" spans="1:13" ht="15.75">
      <c r="A1957" s="17">
        <v>9350</v>
      </c>
      <c r="B1957" s="16" t="s">
        <v>4266</v>
      </c>
      <c r="C1957" s="16">
        <v>163201101</v>
      </c>
      <c r="D1957" s="16" t="s">
        <v>4259</v>
      </c>
      <c r="E1957" s="16">
        <v>2.2487167828565009</v>
      </c>
      <c r="F1957" s="16">
        <v>27</v>
      </c>
      <c r="G1957" s="19">
        <v>0.0101036555196415</v>
      </c>
      <c r="H1957" s="16">
        <v>0.2727986990303205</v>
      </c>
      <c r="I1957" s="21">
        <v>1956</v>
      </c>
      <c r="J1957" s="28">
        <v>20433.598268241869</v>
      </c>
      <c r="K1957" s="28">
        <v>259.14445414726612</v>
      </c>
      <c r="L1957" s="34" t="e">
        <v>#N/A</v>
      </c>
      <c r="M1957" s="34" t="e">
        <v>#N/A</v>
      </c>
    </row>
    <row r="1958" spans="1:13" ht="15.75">
      <c r="A1958" s="17">
        <v>4549</v>
      </c>
      <c r="B1958" s="16" t="s">
        <v>16</v>
      </c>
      <c r="C1958" s="16">
        <v>14101105</v>
      </c>
      <c r="D1958" s="16" t="s">
        <v>13</v>
      </c>
      <c r="E1958" s="16">
        <v>0.76010622545387818</v>
      </c>
      <c r="F1958" s="16">
        <v>69</v>
      </c>
      <c r="G1958" s="19">
        <v>0.0100664457114916</v>
      </c>
      <c r="H1958" s="16">
        <v>0.69458475409292042</v>
      </c>
      <c r="I1958" s="21">
        <v>1957</v>
      </c>
      <c r="J1958" s="28">
        <v>20434.358374467323</v>
      </c>
      <c r="K1958" s="28">
        <v>258.44986939317317</v>
      </c>
      <c r="L1958" s="34" t="e">
        <v>#N/A</v>
      </c>
      <c r="M1958" s="34" t="e">
        <v>#N/A</v>
      </c>
    </row>
    <row r="1959" spans="1:13" ht="15.75">
      <c r="A1959" s="17">
        <v>5052</v>
      </c>
      <c r="B1959" s="16" t="s">
        <v>322</v>
      </c>
      <c r="C1959" s="16">
        <v>102812101</v>
      </c>
      <c r="D1959" s="16" t="s">
        <v>318</v>
      </c>
      <c r="E1959" s="16">
        <v>8.3349089530377256</v>
      </c>
      <c r="F1959" s="16">
        <v>83</v>
      </c>
      <c r="G1959" s="19">
        <v>0.010034554935322799</v>
      </c>
      <c r="H1959" s="16">
        <v>0.83286805963179233</v>
      </c>
      <c r="I1959" s="21">
        <v>1958</v>
      </c>
      <c r="J1959" s="28">
        <v>20442.693283420362</v>
      </c>
      <c r="K1959" s="28">
        <v>257.6170013335414</v>
      </c>
      <c r="L1959" s="34" t="e">
        <v>#N/A</v>
      </c>
      <c r="M1959" s="34" t="e">
        <v>#N/A</v>
      </c>
    </row>
    <row r="1960" spans="1:13" ht="15.75">
      <c r="A1960" s="17">
        <v>616</v>
      </c>
      <c r="B1960" s="16" t="s">
        <v>3848</v>
      </c>
      <c r="C1960" s="16">
        <v>42721104</v>
      </c>
      <c r="D1960" s="16" t="s">
        <v>3849</v>
      </c>
      <c r="E1960" s="16">
        <v>1.3137382346618396</v>
      </c>
      <c r="F1960" s="16">
        <v>260</v>
      </c>
      <c r="G1960" s="19">
        <v>0.0099909854641499294</v>
      </c>
      <c r="H1960" s="16">
        <v>2.5976562206789815</v>
      </c>
      <c r="I1960" s="21">
        <v>1959</v>
      </c>
      <c r="J1960" s="28">
        <v>20444.007021655023</v>
      </c>
      <c r="K1960" s="28">
        <v>255.01934511286242</v>
      </c>
      <c r="L1960" s="34" t="e">
        <v>#N/A</v>
      </c>
      <c r="M1960" s="34" t="e">
        <v>#N/A</v>
      </c>
    </row>
    <row r="1961" spans="1:13" ht="15.75">
      <c r="A1961" s="17">
        <v>8621</v>
      </c>
      <c r="B1961" s="16" t="s">
        <v>1293</v>
      </c>
      <c r="C1961" s="16">
        <v>83140401</v>
      </c>
      <c r="D1961" s="16" t="s">
        <v>1294</v>
      </c>
      <c r="E1961" s="16">
        <v>2.5249134191055687</v>
      </c>
      <c r="F1961" s="16">
        <v>34</v>
      </c>
      <c r="G1961" s="19">
        <v>0.0099584487109541393</v>
      </c>
      <c r="H1961" s="16">
        <v>0.33858725617244073</v>
      </c>
      <c r="I1961" s="21">
        <v>1960</v>
      </c>
      <c r="J1961" s="28">
        <v>20446.53193507413</v>
      </c>
      <c r="K1961" s="28">
        <v>254.68075785668998</v>
      </c>
      <c r="L1961" s="34" t="e">
        <v>#N/A</v>
      </c>
      <c r="M1961" s="34" t="e">
        <v>#N/A</v>
      </c>
    </row>
    <row r="1962" spans="1:13" ht="15.75">
      <c r="A1962" s="17">
        <v>10564</v>
      </c>
      <c r="B1962" s="16" t="s">
        <v>4355</v>
      </c>
      <c r="C1962" s="16">
        <v>152271101</v>
      </c>
      <c r="D1962" s="16" t="s">
        <v>4354</v>
      </c>
      <c r="E1962" s="16">
        <v>0.6149223171050715</v>
      </c>
      <c r="F1962" s="16">
        <v>8</v>
      </c>
      <c r="G1962" s="19">
        <v>0.0099234948614529399</v>
      </c>
      <c r="H1962" s="16">
        <v>0.07938795889162352</v>
      </c>
      <c r="I1962" s="21">
        <v>1961</v>
      </c>
      <c r="J1962" s="28">
        <v>20447.146857391235</v>
      </c>
      <c r="K1962" s="28">
        <v>254.60136989779835</v>
      </c>
      <c r="L1962" s="34" t="e">
        <v>#N/A</v>
      </c>
      <c r="M1962" s="34" t="e">
        <v>#N/A</v>
      </c>
    </row>
    <row r="1963" spans="1:13" ht="15.75">
      <c r="A1963" s="17">
        <v>6010</v>
      </c>
      <c r="B1963" s="16" t="s">
        <v>2494</v>
      </c>
      <c r="C1963" s="16">
        <v>83242111</v>
      </c>
      <c r="D1963" s="16" t="s">
        <v>2489</v>
      </c>
      <c r="E1963" s="16">
        <v>11.172108176099005</v>
      </c>
      <c r="F1963" s="16">
        <v>130</v>
      </c>
      <c r="G1963" s="19">
        <v>0.0098996206401076696</v>
      </c>
      <c r="H1963" s="16">
        <v>1.286950683213997</v>
      </c>
      <c r="I1963" s="21">
        <v>1962</v>
      </c>
      <c r="J1963" s="28">
        <v>20458.318965567334</v>
      </c>
      <c r="K1963" s="28">
        <v>253.31441921458435</v>
      </c>
      <c r="L1963" s="34" t="e">
        <v>#N/A</v>
      </c>
      <c r="M1963" s="34" t="e">
        <v>#N/A</v>
      </c>
    </row>
    <row r="1964" spans="1:13" ht="15.75">
      <c r="A1964" s="17">
        <v>222</v>
      </c>
      <c r="B1964" s="16" t="s">
        <v>1131</v>
      </c>
      <c r="C1964" s="16">
        <v>43071102</v>
      </c>
      <c r="D1964" s="16" t="s">
        <v>1124</v>
      </c>
      <c r="E1964" s="16">
        <v>7.914178980615227</v>
      </c>
      <c r="F1964" s="16">
        <v>113</v>
      </c>
      <c r="G1964" s="19">
        <v>0.0098815578835369199</v>
      </c>
      <c r="H1964" s="16">
        <v>1.1166160408396719</v>
      </c>
      <c r="I1964" s="21">
        <v>1963</v>
      </c>
      <c r="J1964" s="28">
        <v>20466.23314454795</v>
      </c>
      <c r="K1964" s="28">
        <v>252.19780317374469</v>
      </c>
      <c r="L1964" s="34" t="e">
        <v>#N/A</v>
      </c>
      <c r="M1964" s="34" t="e">
        <v>#N/A</v>
      </c>
    </row>
    <row r="1965" spans="1:13" ht="15.75">
      <c r="A1965" s="17">
        <v>8045</v>
      </c>
      <c r="B1965" s="16" t="s">
        <v>3006</v>
      </c>
      <c r="C1965" s="16">
        <v>183071101</v>
      </c>
      <c r="D1965" s="16" t="s">
        <v>2998</v>
      </c>
      <c r="E1965" s="16">
        <v>2.7286631354302049</v>
      </c>
      <c r="F1965" s="16">
        <v>18</v>
      </c>
      <c r="G1965" s="19">
        <v>0.0098794202357151105</v>
      </c>
      <c r="H1965" s="16">
        <v>0.177829564242872</v>
      </c>
      <c r="I1965" s="21">
        <v>1964</v>
      </c>
      <c r="J1965" s="28">
        <v>20468.961807683379</v>
      </c>
      <c r="K1965" s="28">
        <v>252.01997360950182</v>
      </c>
      <c r="L1965" s="34" t="e">
        <v>#N/A</v>
      </c>
      <c r="M1965" s="34" t="e">
        <v>#N/A</v>
      </c>
    </row>
    <row r="1966" spans="1:13" ht="15.75">
      <c r="A1966" s="17">
        <v>7530</v>
      </c>
      <c r="B1966" s="16" t="s">
        <v>460</v>
      </c>
      <c r="C1966" s="16">
        <v>102211103</v>
      </c>
      <c r="D1966" s="16" t="s">
        <v>461</v>
      </c>
      <c r="E1966" s="16">
        <v>2.7496099205486759</v>
      </c>
      <c r="F1966" s="16">
        <v>33</v>
      </c>
      <c r="G1966" s="19">
        <v>0.0098607320533707302</v>
      </c>
      <c r="H1966" s="16">
        <v>0.3254041577612341</v>
      </c>
      <c r="I1966" s="21">
        <v>1965</v>
      </c>
      <c r="J1966" s="28">
        <v>20471.711417603929</v>
      </c>
      <c r="K1966" s="28">
        <v>251.69456945174059</v>
      </c>
      <c r="L1966" s="34" t="e">
        <v>#N/A</v>
      </c>
      <c r="M1966" s="34" t="e">
        <v>#N/A</v>
      </c>
    </row>
    <row r="1967" spans="1:13" ht="15.75">
      <c r="A1967" s="17">
        <v>7965</v>
      </c>
      <c r="B1967" s="16" t="s">
        <v>3329</v>
      </c>
      <c r="C1967" s="16">
        <v>43321103</v>
      </c>
      <c r="D1967" s="16" t="s">
        <v>3325</v>
      </c>
      <c r="E1967" s="16">
        <v>12.607758367466563</v>
      </c>
      <c r="F1967" s="16">
        <v>129</v>
      </c>
      <c r="G1967" s="19">
        <v>0.0098399275825106908</v>
      </c>
      <c r="H1967" s="16">
        <v>1.2693506581438792</v>
      </c>
      <c r="I1967" s="21">
        <v>1966</v>
      </c>
      <c r="J1967" s="28">
        <v>20484.319175971395</v>
      </c>
      <c r="K1967" s="28">
        <v>250.42521879359671</v>
      </c>
      <c r="L1967" s="34" t="e">
        <v>#N/A</v>
      </c>
      <c r="M1967" s="34" t="e">
        <v>#N/A</v>
      </c>
    </row>
    <row r="1968" spans="1:13" ht="15.75">
      <c r="A1968" s="17">
        <v>7623</v>
      </c>
      <c r="B1968" s="16" t="s">
        <v>2832</v>
      </c>
      <c r="C1968" s="16">
        <v>253671103</v>
      </c>
      <c r="D1968" s="16" t="s">
        <v>2833</v>
      </c>
      <c r="E1968" s="16">
        <v>35.375739707489871</v>
      </c>
      <c r="F1968" s="16">
        <v>138</v>
      </c>
      <c r="G1968" s="19">
        <v>0.0097858700456093396</v>
      </c>
      <c r="H1968" s="16">
        <v>1.3504500662940888</v>
      </c>
      <c r="I1968" s="21">
        <v>1967</v>
      </c>
      <c r="J1968" s="28">
        <v>20519.694915678887</v>
      </c>
      <c r="K1968" s="28">
        <v>249.07476872730263</v>
      </c>
      <c r="L1968" s="34" t="e">
        <v>#N/A</v>
      </c>
      <c r="M1968" s="34" t="e">
        <v>#N/A</v>
      </c>
    </row>
    <row r="1969" spans="1:13" ht="15.75">
      <c r="A1969" s="17">
        <v>1557</v>
      </c>
      <c r="B1969" s="16" t="s">
        <v>4327</v>
      </c>
      <c r="C1969" s="16">
        <v>192171101</v>
      </c>
      <c r="D1969" s="16" t="s">
        <v>4324</v>
      </c>
      <c r="E1969" s="16">
        <v>13.635627664718022</v>
      </c>
      <c r="F1969" s="16">
        <v>161</v>
      </c>
      <c r="G1969" s="19">
        <v>0.0097721364024836808</v>
      </c>
      <c r="H1969" s="16">
        <v>1.5733139607998725</v>
      </c>
      <c r="I1969" s="21">
        <v>1968</v>
      </c>
      <c r="J1969" s="28">
        <v>20533.330543343603</v>
      </c>
      <c r="K1969" s="28">
        <v>247.50145476650275</v>
      </c>
      <c r="L1969" s="34" t="e">
        <v>#N/A</v>
      </c>
      <c r="M1969" s="34" t="e">
        <v>#N/A</v>
      </c>
    </row>
    <row r="1970" spans="1:13" ht="15.75">
      <c r="A1970" s="17">
        <v>2260</v>
      </c>
      <c r="B1970" s="16" t="s">
        <v>1228</v>
      </c>
      <c r="C1970" s="16">
        <v>152762101</v>
      </c>
      <c r="D1970" s="16" t="s">
        <v>1223</v>
      </c>
      <c r="E1970" s="16">
        <v>10.201725281209386</v>
      </c>
      <c r="F1970" s="16">
        <v>96</v>
      </c>
      <c r="G1970" s="19">
        <v>0.0097493187913960805</v>
      </c>
      <c r="H1970" s="16">
        <v>0.93593460397402373</v>
      </c>
      <c r="I1970" s="21">
        <v>1969</v>
      </c>
      <c r="J1970" s="28">
        <v>20543.532268624815</v>
      </c>
      <c r="K1970" s="28">
        <v>246.56552016252871</v>
      </c>
      <c r="L1970" s="34" t="e">
        <v>#N/A</v>
      </c>
      <c r="M1970" s="34" t="e">
        <v>#N/A</v>
      </c>
    </row>
    <row r="1971" spans="1:13" ht="15.75">
      <c r="A1971" s="17">
        <v>4474</v>
      </c>
      <c r="B1971" s="16" t="s">
        <v>3875</v>
      </c>
      <c r="C1971" s="16">
        <v>182201104</v>
      </c>
      <c r="D1971" s="16" t="s">
        <v>3876</v>
      </c>
      <c r="E1971" s="16">
        <v>9.2080960917002486</v>
      </c>
      <c r="F1971" s="16">
        <v>139</v>
      </c>
      <c r="G1971" s="19">
        <v>0.0097441685253857099</v>
      </c>
      <c r="H1971" s="16">
        <v>1.3544394250286136</v>
      </c>
      <c r="I1971" s="21">
        <v>1970</v>
      </c>
      <c r="J1971" s="28">
        <v>20552.740364716516</v>
      </c>
      <c r="K1971" s="28">
        <v>245.21108073750011</v>
      </c>
      <c r="L1971" s="34" t="e">
        <v>#N/A</v>
      </c>
      <c r="M1971" s="34" t="e">
        <v>#N/A</v>
      </c>
    </row>
    <row r="1972" spans="1:13" ht="15.75">
      <c r="A1972" s="17">
        <v>9612</v>
      </c>
      <c r="B1972" s="16" t="s">
        <v>1088</v>
      </c>
      <c r="C1972" s="16">
        <v>152261107</v>
      </c>
      <c r="D1972" s="16" t="s">
        <v>1086</v>
      </c>
      <c r="E1972" s="16">
        <v>0.14076714763912493</v>
      </c>
      <c r="F1972" s="16">
        <v>4</v>
      </c>
      <c r="G1972" s="19">
        <v>0.0097327016988855795</v>
      </c>
      <c r="H1972" s="16">
        <v>0.038930806795542318</v>
      </c>
      <c r="I1972" s="21">
        <v>1971</v>
      </c>
      <c r="J1972" s="28">
        <v>20552.881131864156</v>
      </c>
      <c r="K1972" s="28">
        <v>245.17214993070456</v>
      </c>
      <c r="L1972" s="34" t="e">
        <v>#N/A</v>
      </c>
      <c r="M1972" s="34" t="e">
        <v>#N/A</v>
      </c>
    </row>
    <row r="1973" spans="1:13" ht="15.75">
      <c r="A1973" s="17">
        <v>7259</v>
      </c>
      <c r="B1973" s="16" t="s">
        <v>3954</v>
      </c>
      <c r="C1973" s="16">
        <v>152591101</v>
      </c>
      <c r="D1973" s="16" t="s">
        <v>3949</v>
      </c>
      <c r="E1973" s="16">
        <v>1.295517656143145</v>
      </c>
      <c r="F1973" s="16">
        <v>21</v>
      </c>
      <c r="G1973" s="19">
        <v>0.00969801610690222</v>
      </c>
      <c r="H1973" s="16">
        <v>0.20365833824494661</v>
      </c>
      <c r="I1973" s="21">
        <v>1972</v>
      </c>
      <c r="J1973" s="28">
        <v>20554.176649520301</v>
      </c>
      <c r="K1973" s="28">
        <v>244.96849159245963</v>
      </c>
      <c r="L1973" s="34" t="e">
        <v>#N/A</v>
      </c>
      <c r="M1973" s="34" t="e">
        <v>#N/A</v>
      </c>
    </row>
    <row r="1974" spans="1:13" ht="15.75">
      <c r="A1974" s="17">
        <v>3486</v>
      </c>
      <c r="B1974" s="16" t="s">
        <v>1567</v>
      </c>
      <c r="C1974" s="16">
        <v>152031101</v>
      </c>
      <c r="D1974" s="16" t="s">
        <v>1568</v>
      </c>
      <c r="E1974" s="16">
        <v>11.790955253897389</v>
      </c>
      <c r="F1974" s="16">
        <v>159</v>
      </c>
      <c r="G1974" s="19">
        <v>0.0096885327798431099</v>
      </c>
      <c r="H1974" s="16">
        <v>1.5404767119950544</v>
      </c>
      <c r="I1974" s="21">
        <v>1973</v>
      </c>
      <c r="J1974" s="28">
        <v>20565.9676047742</v>
      </c>
      <c r="K1974" s="28">
        <v>243.42801488046459</v>
      </c>
      <c r="L1974" s="34" t="e">
        <v>#N/A</v>
      </c>
      <c r="M1974" s="34" t="e">
        <v>#N/A</v>
      </c>
    </row>
    <row r="1975" spans="1:13" ht="15.75">
      <c r="A1975" s="17">
        <v>6926</v>
      </c>
      <c r="B1975" s="16" t="s">
        <v>1222</v>
      </c>
      <c r="C1975" s="16">
        <v>152762101</v>
      </c>
      <c r="D1975" s="16" t="s">
        <v>1223</v>
      </c>
      <c r="E1975" s="16">
        <v>5.3305032737992732</v>
      </c>
      <c r="F1975" s="16">
        <v>46</v>
      </c>
      <c r="G1975" s="19">
        <v>0.0096754263569324307</v>
      </c>
      <c r="H1975" s="16">
        <v>0.44506961241889181</v>
      </c>
      <c r="I1975" s="21">
        <v>1974</v>
      </c>
      <c r="J1975" s="28">
        <v>20571.298108047999</v>
      </c>
      <c r="K1975" s="28">
        <v>242.98294526804568</v>
      </c>
      <c r="L1975" s="34" t="e">
        <v>#N/A</v>
      </c>
      <c r="M1975" s="34" t="e">
        <v>#N/A</v>
      </c>
    </row>
    <row r="1976" spans="1:13" ht="15.75">
      <c r="A1976" s="17">
        <v>4034</v>
      </c>
      <c r="B1976" s="16" t="s">
        <v>2603</v>
      </c>
      <c r="C1976" s="16">
        <v>254421103</v>
      </c>
      <c r="D1976" s="16" t="s">
        <v>2599</v>
      </c>
      <c r="E1976" s="16">
        <v>6.1605902709633558</v>
      </c>
      <c r="F1976" s="16">
        <v>19</v>
      </c>
      <c r="G1976" s="19">
        <v>0.0096487748631600301</v>
      </c>
      <c r="H1976" s="16">
        <v>0.18332672240004058</v>
      </c>
      <c r="I1976" s="21">
        <v>1975</v>
      </c>
      <c r="J1976" s="28">
        <v>20577.458698318962</v>
      </c>
      <c r="K1976" s="28">
        <v>242.79961854564564</v>
      </c>
      <c r="L1976" s="34" t="e">
        <v>#N/A</v>
      </c>
      <c r="M1976" s="34" t="e">
        <v>#N/A</v>
      </c>
    </row>
    <row r="1977" spans="1:13" ht="15.75">
      <c r="A1977" s="17">
        <v>3547</v>
      </c>
      <c r="B1977" s="16" t="s">
        <v>3314</v>
      </c>
      <c r="C1977" s="16">
        <v>43321101</v>
      </c>
      <c r="D1977" s="16" t="s">
        <v>3313</v>
      </c>
      <c r="E1977" s="16">
        <v>0.29499978195430765</v>
      </c>
      <c r="F1977" s="16">
        <v>4</v>
      </c>
      <c r="G1977" s="19">
        <v>0.0096291311476265594</v>
      </c>
      <c r="H1977" s="16">
        <v>0.038516524590506238</v>
      </c>
      <c r="I1977" s="21">
        <v>1976</v>
      </c>
      <c r="J1977" s="28">
        <v>20577.753698100918</v>
      </c>
      <c r="K1977" s="28">
        <v>242.76110202105514</v>
      </c>
      <c r="L1977" s="34" t="e">
        <v>#N/A</v>
      </c>
      <c r="M1977" s="34" t="e">
        <v>#N/A</v>
      </c>
    </row>
    <row r="1978" spans="1:13" ht="15.75">
      <c r="A1978" s="17">
        <v>2441</v>
      </c>
      <c r="B1978" s="16" t="s">
        <v>3765</v>
      </c>
      <c r="C1978" s="16">
        <v>43432103</v>
      </c>
      <c r="D1978" s="16" t="s">
        <v>3762</v>
      </c>
      <c r="E1978" s="16">
        <v>1.4315007712412926</v>
      </c>
      <c r="F1978" s="16">
        <v>28</v>
      </c>
      <c r="G1978" s="19">
        <v>0.0096279475631604796</v>
      </c>
      <c r="H1978" s="16">
        <v>0.26958253176849345</v>
      </c>
      <c r="I1978" s="21">
        <v>1977</v>
      </c>
      <c r="J1978" s="28">
        <v>20579.185198872161</v>
      </c>
      <c r="K1978" s="28">
        <v>242.49151948928665</v>
      </c>
      <c r="L1978" s="34" t="e">
        <v>#N/A</v>
      </c>
      <c r="M1978" s="34" t="e">
        <v>#N/A</v>
      </c>
    </row>
    <row r="1979" spans="1:13" ht="15.75">
      <c r="A1979" s="17">
        <v>5129</v>
      </c>
      <c r="B1979" s="16" t="s">
        <v>2552</v>
      </c>
      <c r="C1979" s="16">
        <v>192151131</v>
      </c>
      <c r="D1979" s="16" t="s">
        <v>2551</v>
      </c>
      <c r="E1979" s="16">
        <v>1.8735444971977313</v>
      </c>
      <c r="F1979" s="16">
        <v>34</v>
      </c>
      <c r="G1979" s="19">
        <v>0.0095954217342928798</v>
      </c>
      <c r="H1979" s="16">
        <v>0.32624433896595789</v>
      </c>
      <c r="I1979" s="21">
        <v>1978</v>
      </c>
      <c r="J1979" s="28">
        <v>20581.058743369358</v>
      </c>
      <c r="K1979" s="28">
        <v>242.1652751503207</v>
      </c>
      <c r="L1979" s="34" t="e">
        <v>#N/A</v>
      </c>
      <c r="M1979" s="34" t="e">
        <v>#N/A</v>
      </c>
    </row>
    <row r="1980" spans="1:13" ht="15.75">
      <c r="A1980" s="17">
        <v>2275</v>
      </c>
      <c r="B1980" s="16" t="s">
        <v>487</v>
      </c>
      <c r="C1980" s="16">
        <v>103081105</v>
      </c>
      <c r="D1980" s="16" t="s">
        <v>488</v>
      </c>
      <c r="E1980" s="16">
        <v>5.1707279527397638</v>
      </c>
      <c r="F1980" s="16">
        <v>50</v>
      </c>
      <c r="G1980" s="19">
        <v>0.0095358581861294204</v>
      </c>
      <c r="H1980" s="16">
        <v>0.476792909306471</v>
      </c>
      <c r="I1980" s="21">
        <v>1979</v>
      </c>
      <c r="J1980" s="28">
        <v>20586.229471322098</v>
      </c>
      <c r="K1980" s="28">
        <v>241.68848224101421</v>
      </c>
      <c r="L1980" s="34" t="e">
        <v>#N/A</v>
      </c>
      <c r="M1980" s="34" t="e">
        <v>#N/A</v>
      </c>
    </row>
    <row r="1981" spans="1:13" ht="15.75">
      <c r="A1981" s="17">
        <v>4445</v>
      </c>
      <c r="B1981" s="16" t="s">
        <v>3060</v>
      </c>
      <c r="C1981" s="16">
        <v>163751102</v>
      </c>
      <c r="D1981" s="16" t="s">
        <v>3053</v>
      </c>
      <c r="E1981" s="16">
        <v>2.0380229762832816</v>
      </c>
      <c r="F1981" s="16">
        <v>27</v>
      </c>
      <c r="G1981" s="19">
        <v>0.0095319695661077002</v>
      </c>
      <c r="H1981" s="16">
        <v>0.2573631782849079</v>
      </c>
      <c r="I1981" s="21">
        <v>1980</v>
      </c>
      <c r="J1981" s="28">
        <v>20588.267494298383</v>
      </c>
      <c r="K1981" s="28">
        <v>241.43111906272929</v>
      </c>
      <c r="L1981" s="34" t="e">
        <v>#N/A</v>
      </c>
      <c r="M1981" s="34" t="e">
        <v>#N/A</v>
      </c>
    </row>
    <row r="1982" spans="1:13" ht="15.75">
      <c r="A1982" s="17">
        <v>6213</v>
      </c>
      <c r="B1982" s="16" t="s">
        <v>1906</v>
      </c>
      <c r="C1982" s="16">
        <v>103441103</v>
      </c>
      <c r="D1982" s="16" t="s">
        <v>1903</v>
      </c>
      <c r="E1982" s="16">
        <v>0.72903425436836544</v>
      </c>
      <c r="F1982" s="16">
        <v>17</v>
      </c>
      <c r="G1982" s="19">
        <v>0.0095301919310177008</v>
      </c>
      <c r="H1982" s="16">
        <v>0.16201326282730091</v>
      </c>
      <c r="I1982" s="21">
        <v>1981</v>
      </c>
      <c r="J1982" s="28">
        <v>20588.996528552751</v>
      </c>
      <c r="K1982" s="28">
        <v>241.26910579990201</v>
      </c>
      <c r="L1982" s="34" t="e">
        <v>#N/A</v>
      </c>
      <c r="M1982" s="34" t="e">
        <v>#N/A</v>
      </c>
    </row>
    <row r="1983" spans="1:13" ht="15.75">
      <c r="A1983" s="17">
        <v>3085</v>
      </c>
      <c r="B1983" s="16" t="s">
        <v>3725</v>
      </c>
      <c r="C1983" s="16">
        <v>153652108</v>
      </c>
      <c r="D1983" s="16" t="s">
        <v>3726</v>
      </c>
      <c r="E1983" s="16">
        <v>5.6184866323333003</v>
      </c>
      <c r="F1983" s="16">
        <v>165</v>
      </c>
      <c r="G1983" s="19">
        <v>0.00952828816423054</v>
      </c>
      <c r="H1983" s="16">
        <v>1.5721675470980392</v>
      </c>
      <c r="I1983" s="21">
        <v>1982</v>
      </c>
      <c r="J1983" s="28">
        <v>20594.615015185085</v>
      </c>
      <c r="K1983" s="28">
        <v>239.69693825280396</v>
      </c>
      <c r="L1983" s="34" t="e">
        <v>#N/A</v>
      </c>
      <c r="M1983" s="34" t="e">
        <v>#N/A</v>
      </c>
    </row>
    <row r="1984" spans="1:13" ht="15.75">
      <c r="A1984" s="17">
        <v>9214</v>
      </c>
      <c r="B1984" s="16" t="s">
        <v>3568</v>
      </c>
      <c r="C1984" s="16">
        <v>42011108</v>
      </c>
      <c r="D1984" s="16" t="s">
        <v>3566</v>
      </c>
      <c r="E1984" s="16">
        <v>3.5686392339134305</v>
      </c>
      <c r="F1984" s="16">
        <v>26</v>
      </c>
      <c r="G1984" s="19">
        <v>0.0094995535821730398</v>
      </c>
      <c r="H1984" s="16">
        <v>0.24698839313649903</v>
      </c>
      <c r="I1984" s="21">
        <v>1983</v>
      </c>
      <c r="J1984" s="28">
        <v>20598.183654418997</v>
      </c>
      <c r="K1984" s="28">
        <v>239.44994985966747</v>
      </c>
      <c r="L1984" s="34" t="e">
        <v>#N/A</v>
      </c>
      <c r="M1984" s="34" t="e">
        <v>#N/A</v>
      </c>
    </row>
    <row r="1985" spans="1:13" ht="15.75">
      <c r="A1985" s="17">
        <v>10597</v>
      </c>
      <c r="B1985" s="16" t="s">
        <v>2415</v>
      </c>
      <c r="C1985" s="16">
        <v>42811113</v>
      </c>
      <c r="D1985" s="16" t="s">
        <v>2404</v>
      </c>
      <c r="E1985" s="16">
        <v>0.32729094185741764</v>
      </c>
      <c r="F1985" s="16">
        <v>4</v>
      </c>
      <c r="G1985" s="19">
        <v>0.0094858431116995202</v>
      </c>
      <c r="H1985" s="16">
        <v>0.037943372446798081</v>
      </c>
      <c r="I1985" s="21">
        <v>1984</v>
      </c>
      <c r="J1985" s="28">
        <v>20598.510945360853</v>
      </c>
      <c r="K1985" s="28">
        <v>239.41200648722068</v>
      </c>
      <c r="L1985" s="34" t="e">
        <v>#N/A</v>
      </c>
      <c r="M1985" s="34" t="e">
        <v>#N/A</v>
      </c>
    </row>
    <row r="1986" spans="1:13" ht="15.75">
      <c r="A1986" s="17">
        <v>2882</v>
      </c>
      <c r="B1986" s="16" t="s">
        <v>4346</v>
      </c>
      <c r="C1986" s="16">
        <v>13912108</v>
      </c>
      <c r="D1986" s="16" t="s">
        <v>4347</v>
      </c>
      <c r="E1986" s="16">
        <v>0.19768814536961779</v>
      </c>
      <c r="F1986" s="16">
        <v>91</v>
      </c>
      <c r="G1986" s="19">
        <v>0.0094638579948466001</v>
      </c>
      <c r="H1986" s="16">
        <v>0.86121107753104065</v>
      </c>
      <c r="I1986" s="21">
        <v>1985</v>
      </c>
      <c r="J1986" s="28">
        <v>20598.708633506223</v>
      </c>
      <c r="K1986" s="28">
        <v>238.55079540968964</v>
      </c>
      <c r="L1986" s="34" t="e">
        <v>#N/A</v>
      </c>
      <c r="M1986" s="34" t="e">
        <v>#N/A</v>
      </c>
    </row>
    <row r="1987" spans="1:13" ht="15.75">
      <c r="A1987" s="17">
        <v>5172</v>
      </c>
      <c r="B1987" s="16" t="s">
        <v>2119</v>
      </c>
      <c r="C1987" s="16">
        <v>182082103</v>
      </c>
      <c r="D1987" s="16" t="s">
        <v>2120</v>
      </c>
      <c r="E1987" s="16">
        <v>1.0433737141622561</v>
      </c>
      <c r="F1987" s="16">
        <v>10</v>
      </c>
      <c r="G1987" s="19">
        <v>0.0094489906078841293</v>
      </c>
      <c r="H1987" s="16">
        <v>0.094489906078841293</v>
      </c>
      <c r="I1987" s="21">
        <v>1986</v>
      </c>
      <c r="J1987" s="28">
        <v>20599.752007220384</v>
      </c>
      <c r="K1987" s="28">
        <v>238.45630550361079</v>
      </c>
      <c r="L1987" s="34" t="e">
        <v>#N/A</v>
      </c>
      <c r="M1987" s="34" t="e">
        <v>#N/A</v>
      </c>
    </row>
    <row r="1988" spans="1:13" ht="15.75">
      <c r="A1988" s="17">
        <v>1655</v>
      </c>
      <c r="B1988" s="16" t="s">
        <v>443</v>
      </c>
      <c r="C1988" s="16">
        <v>152481107</v>
      </c>
      <c r="D1988" s="16" t="s">
        <v>441</v>
      </c>
      <c r="E1988" s="16">
        <v>6.1162912110785141</v>
      </c>
      <c r="F1988" s="16">
        <v>117</v>
      </c>
      <c r="G1988" s="19">
        <v>0.0094406371348538295</v>
      </c>
      <c r="H1988" s="16">
        <v>1.1045545447778979</v>
      </c>
      <c r="I1988" s="21">
        <v>1987</v>
      </c>
      <c r="J1988" s="28">
        <v>20605.868298431462</v>
      </c>
      <c r="K1988" s="28">
        <v>237.35175095883289</v>
      </c>
      <c r="L1988" s="34" t="e">
        <v>#N/A</v>
      </c>
      <c r="M1988" s="34" t="e">
        <v>#N/A</v>
      </c>
    </row>
    <row r="1989" spans="1:13" ht="15.75">
      <c r="A1989" s="17">
        <v>3494</v>
      </c>
      <c r="B1989" s="16" t="s">
        <v>4318</v>
      </c>
      <c r="C1989" s="16">
        <v>42661104</v>
      </c>
      <c r="D1989" s="16" t="s">
        <v>4317</v>
      </c>
      <c r="E1989" s="16">
        <v>22.924947348220758</v>
      </c>
      <c r="F1989" s="16">
        <v>259</v>
      </c>
      <c r="G1989" s="19">
        <v>0.0094239177086599298</v>
      </c>
      <c r="H1989" s="16">
        <v>2.440794686542922</v>
      </c>
      <c r="I1989" s="21">
        <v>1988</v>
      </c>
      <c r="J1989" s="28">
        <v>20628.793245779681</v>
      </c>
      <c r="K1989" s="28">
        <v>234.91095627228998</v>
      </c>
      <c r="L1989" s="34" t="e">
        <v>#N/A</v>
      </c>
      <c r="M1989" s="34" t="e">
        <v>#N/A</v>
      </c>
    </row>
    <row r="1990" spans="1:13" ht="15.75">
      <c r="A1990" s="17">
        <v>7626</v>
      </c>
      <c r="B1990" s="16" t="s">
        <v>3304</v>
      </c>
      <c r="C1990" s="16">
        <v>182731102</v>
      </c>
      <c r="D1990" s="16" t="s">
        <v>3303</v>
      </c>
      <c r="E1990" s="16">
        <v>10.026004831784277</v>
      </c>
      <c r="F1990" s="16">
        <v>186</v>
      </c>
      <c r="G1990" s="19">
        <v>0.0094083006012183699</v>
      </c>
      <c r="H1990" s="16">
        <v>1.7499439118266169</v>
      </c>
      <c r="I1990" s="21">
        <v>1989</v>
      </c>
      <c r="J1990" s="28">
        <v>20638.819250611465</v>
      </c>
      <c r="K1990" s="28">
        <v>233.16101236046336</v>
      </c>
      <c r="L1990" s="34" t="e">
        <v>#N/A</v>
      </c>
      <c r="M1990" s="34" t="e">
        <v>#N/A</v>
      </c>
    </row>
    <row r="1991" spans="1:13" ht="15.75">
      <c r="A1991" s="17">
        <v>10686</v>
      </c>
      <c r="B1991" s="16" t="s">
        <v>1689</v>
      </c>
      <c r="C1991" s="16">
        <v>43211101</v>
      </c>
      <c r="D1991" s="16" t="s">
        <v>1685</v>
      </c>
      <c r="E1991" s="16">
        <v>0.15656666256124485</v>
      </c>
      <c r="F1991" s="16">
        <v>2</v>
      </c>
      <c r="G1991" s="19">
        <v>0.0094016915351152492</v>
      </c>
      <c r="H1991" s="16">
        <v>0.018803383070230498</v>
      </c>
      <c r="I1991" s="21">
        <v>1990</v>
      </c>
      <c r="J1991" s="28">
        <v>20638.975817274026</v>
      </c>
      <c r="K1991" s="28">
        <v>233.14220897739312</v>
      </c>
      <c r="L1991" s="34" t="e">
        <v>#N/A</v>
      </c>
      <c r="M1991" s="34" t="e">
        <v>#N/A</v>
      </c>
    </row>
    <row r="1992" spans="1:13" ht="15.75">
      <c r="A1992" s="17">
        <v>7656</v>
      </c>
      <c r="B1992" s="16" t="s">
        <v>3033</v>
      </c>
      <c r="C1992" s="16">
        <v>42601102</v>
      </c>
      <c r="D1992" s="16" t="s">
        <v>3032</v>
      </c>
      <c r="E1992" s="16">
        <v>20.015364550602857</v>
      </c>
      <c r="F1992" s="16">
        <v>114</v>
      </c>
      <c r="G1992" s="19">
        <v>0.0093006146397077404</v>
      </c>
      <c r="H1992" s="16">
        <v>1.0602700689266824</v>
      </c>
      <c r="I1992" s="21">
        <v>1991</v>
      </c>
      <c r="J1992" s="28">
        <v>20658.991181824629</v>
      </c>
      <c r="K1992" s="28">
        <v>232.08193890846644</v>
      </c>
      <c r="L1992" s="34" t="e">
        <v>#N/A</v>
      </c>
      <c r="M1992" s="34" t="e">
        <v>#N/A</v>
      </c>
    </row>
    <row r="1993" spans="1:13" ht="15.75">
      <c r="A1993" s="17">
        <v>7863</v>
      </c>
      <c r="B1993" s="16" t="s">
        <v>3619</v>
      </c>
      <c r="C1993" s="16">
        <v>42151104</v>
      </c>
      <c r="D1993" s="16" t="s">
        <v>3614</v>
      </c>
      <c r="E1993" s="16">
        <v>9.3200558145211314</v>
      </c>
      <c r="F1993" s="16">
        <v>127</v>
      </c>
      <c r="G1993" s="19">
        <v>0.0092364114135500899</v>
      </c>
      <c r="H1993" s="16">
        <v>1.1730242495208614</v>
      </c>
      <c r="I1993" s="21">
        <v>1992</v>
      </c>
      <c r="J1993" s="28">
        <v>20668.311237639151</v>
      </c>
      <c r="K1993" s="28">
        <v>230.90891465894558</v>
      </c>
      <c r="L1993" s="34" t="e">
        <v>#N/A</v>
      </c>
      <c r="M1993" s="34" t="e">
        <v>#N/A</v>
      </c>
    </row>
    <row r="1994" spans="1:13" ht="15.75">
      <c r="A1994" s="17">
        <v>581</v>
      </c>
      <c r="B1994" s="16" t="s">
        <v>3134</v>
      </c>
      <c r="C1994" s="16">
        <v>43381101</v>
      </c>
      <c r="D1994" s="16" t="s">
        <v>3130</v>
      </c>
      <c r="E1994" s="16">
        <v>9.0096286821749523</v>
      </c>
      <c r="F1994" s="16">
        <v>77</v>
      </c>
      <c r="G1994" s="19">
        <v>0.0092124603106071099</v>
      </c>
      <c r="H1994" s="16">
        <v>0.70935944391674743</v>
      </c>
      <c r="I1994" s="21">
        <v>1993</v>
      </c>
      <c r="J1994" s="28">
        <v>20677.320866321326</v>
      </c>
      <c r="K1994" s="28">
        <v>230.19955521502882</v>
      </c>
      <c r="L1994" s="34" t="e">
        <v>#N/A</v>
      </c>
      <c r="M1994" s="34" t="e">
        <v>#N/A</v>
      </c>
    </row>
    <row r="1995" spans="1:13" ht="15.75">
      <c r="A1995" s="17">
        <v>9791</v>
      </c>
      <c r="B1995" s="16" t="s">
        <v>2123</v>
      </c>
      <c r="C1995" s="16">
        <v>182082103</v>
      </c>
      <c r="D1995" s="16" t="s">
        <v>2120</v>
      </c>
      <c r="E1995" s="16">
        <v>0.69372232025318203</v>
      </c>
      <c r="F1995" s="16">
        <v>12</v>
      </c>
      <c r="G1995" s="19">
        <v>0.0091989864297506996</v>
      </c>
      <c r="H1995" s="16">
        <v>0.11038783715700839</v>
      </c>
      <c r="I1995" s="21">
        <v>1994</v>
      </c>
      <c r="J1995" s="28">
        <v>20678.014588641581</v>
      </c>
      <c r="K1995" s="28">
        <v>230.0891673778718</v>
      </c>
      <c r="L1995" s="34" t="e">
        <v>#N/A</v>
      </c>
      <c r="M1995" s="34" t="e">
        <v>#N/A</v>
      </c>
    </row>
    <row r="1996" spans="1:13" ht="15.75">
      <c r="A1996" s="17">
        <v>9383</v>
      </c>
      <c r="B1996" s="16" t="s">
        <v>666</v>
      </c>
      <c r="C1996" s="16">
        <v>14091110</v>
      </c>
      <c r="D1996" s="16" t="s">
        <v>658</v>
      </c>
      <c r="E1996" s="16">
        <v>0.011114430738167681</v>
      </c>
      <c r="F1996" s="16">
        <v>2</v>
      </c>
      <c r="G1996" s="19">
        <v>0.0091966946082615506</v>
      </c>
      <c r="H1996" s="16">
        <v>0.018393389216523101</v>
      </c>
      <c r="I1996" s="21">
        <v>1995</v>
      </c>
      <c r="J1996" s="28">
        <v>20678.025703072319</v>
      </c>
      <c r="K1996" s="28">
        <v>230.07077398865528</v>
      </c>
      <c r="L1996" s="34" t="e">
        <v>#N/A</v>
      </c>
      <c r="M1996" s="34" t="e">
        <v>#N/A</v>
      </c>
    </row>
    <row r="1997" spans="1:13" ht="15.75">
      <c r="A1997" s="17">
        <v>5023</v>
      </c>
      <c r="B1997" s="16" t="s">
        <v>2219</v>
      </c>
      <c r="C1997" s="16">
        <v>103491102</v>
      </c>
      <c r="D1997" s="16" t="s">
        <v>2220</v>
      </c>
      <c r="E1997" s="16">
        <v>1.0183902050639961</v>
      </c>
      <c r="F1997" s="16">
        <v>169</v>
      </c>
      <c r="G1997" s="19">
        <v>0.0091756169958904805</v>
      </c>
      <c r="H1997" s="16">
        <v>1.5506792723054912</v>
      </c>
      <c r="I1997" s="21">
        <v>1996</v>
      </c>
      <c r="J1997" s="28">
        <v>20679.044093277382</v>
      </c>
      <c r="K1997" s="28">
        <v>228.52009471634977</v>
      </c>
      <c r="L1997" s="34" t="e">
        <v>#N/A</v>
      </c>
      <c r="M1997" s="34" t="e">
        <v>#N/A</v>
      </c>
    </row>
    <row r="1998" spans="1:13" ht="15.75">
      <c r="A1998" s="17">
        <v>7662</v>
      </c>
      <c r="B1998" s="16" t="s">
        <v>660</v>
      </c>
      <c r="C1998" s="16">
        <v>14091110</v>
      </c>
      <c r="D1998" s="16" t="s">
        <v>658</v>
      </c>
      <c r="E1998" s="16">
        <v>2.4008671831253636</v>
      </c>
      <c r="F1998" s="16">
        <v>33</v>
      </c>
      <c r="G1998" s="19">
        <v>0.0091095987355039407</v>
      </c>
      <c r="H1998" s="16">
        <v>0.30061675827163004</v>
      </c>
      <c r="I1998" s="21">
        <v>1997</v>
      </c>
      <c r="J1998" s="28">
        <v>20681.444960460507</v>
      </c>
      <c r="K1998" s="28">
        <v>228.21947795807816</v>
      </c>
      <c r="L1998" s="34" t="e">
        <v>#N/A</v>
      </c>
      <c r="M1998" s="34" t="e">
        <v>#N/A</v>
      </c>
    </row>
    <row r="1999" spans="1:13" ht="15.75">
      <c r="A1999" s="17">
        <v>6717</v>
      </c>
      <c r="B1999" s="16" t="s">
        <v>2559</v>
      </c>
      <c r="C1999" s="16">
        <v>192151132</v>
      </c>
      <c r="D1999" s="16" t="s">
        <v>2558</v>
      </c>
      <c r="E1999" s="16">
        <v>0.96986133124230578</v>
      </c>
      <c r="F1999" s="16">
        <v>27</v>
      </c>
      <c r="G1999" s="19">
        <v>0.0090946845795232597</v>
      </c>
      <c r="H1999" s="16">
        <v>0.24555648364712801</v>
      </c>
      <c r="I1999" s="21">
        <v>1998</v>
      </c>
      <c r="J1999" s="28">
        <v>20682.41482179175</v>
      </c>
      <c r="K1999" s="28">
        <v>227.97392147443102</v>
      </c>
      <c r="L1999" s="34" t="e">
        <v>#N/A</v>
      </c>
      <c r="M1999" s="34" t="e">
        <v>#N/A</v>
      </c>
    </row>
    <row r="2000" spans="1:13" ht="15.75">
      <c r="A2000" s="17">
        <v>10</v>
      </c>
      <c r="B2000" s="16" t="s">
        <v>1948</v>
      </c>
      <c r="C2000" s="16">
        <v>43311102</v>
      </c>
      <c r="D2000" s="16" t="s">
        <v>1944</v>
      </c>
      <c r="E2000" s="16">
        <v>9.7315112335888756</v>
      </c>
      <c r="F2000" s="16">
        <v>124</v>
      </c>
      <c r="G2000" s="19">
        <v>0.0090594735712638506</v>
      </c>
      <c r="H2000" s="16">
        <v>1.1233747228367175</v>
      </c>
      <c r="I2000" s="21">
        <v>1999</v>
      </c>
      <c r="J2000" s="28">
        <v>20692.146333025339</v>
      </c>
      <c r="K2000" s="28">
        <v>226.85054675159429</v>
      </c>
      <c r="L2000" s="34" t="e">
        <v>#N/A</v>
      </c>
      <c r="M2000" s="34">
        <v>226.85054675159429</v>
      </c>
    </row>
    <row r="2001" spans="1:13" ht="15.75">
      <c r="A2001" s="17">
        <v>5170</v>
      </c>
      <c r="B2001" s="16" t="s">
        <v>1237</v>
      </c>
      <c r="C2001" s="16">
        <v>152762102</v>
      </c>
      <c r="D2001" s="16" t="s">
        <v>1235</v>
      </c>
      <c r="E2001" s="16">
        <v>7.8218531034747665</v>
      </c>
      <c r="F2001" s="16">
        <v>80</v>
      </c>
      <c r="G2001" s="19">
        <v>0.0090446486820982396</v>
      </c>
      <c r="H2001" s="16">
        <v>0.7235718945678592</v>
      </c>
      <c r="I2001" s="21">
        <v>2000</v>
      </c>
      <c r="J2001" s="28">
        <v>20699.968186128815</v>
      </c>
      <c r="K2001" s="28">
        <v>226.12697485702643</v>
      </c>
      <c r="L2001" s="34" t="e">
        <v>#N/A</v>
      </c>
      <c r="M2001" s="34" t="e">
        <v>#N/A</v>
      </c>
    </row>
    <row r="2002" spans="1:13" ht="15.75">
      <c r="A2002" s="17">
        <v>8963</v>
      </c>
      <c r="B2002" s="16" t="s">
        <v>2306</v>
      </c>
      <c r="C2002" s="16">
        <v>42091101</v>
      </c>
      <c r="D2002" s="16" t="s">
        <v>2303</v>
      </c>
      <c r="E2002" s="16">
        <v>0.066910160672600999</v>
      </c>
      <c r="F2002" s="16">
        <v>5</v>
      </c>
      <c r="G2002" s="19">
        <v>0.0090170616434178293</v>
      </c>
      <c r="H2002" s="16">
        <v>0.045085308217089143</v>
      </c>
      <c r="I2002" s="21">
        <v>2001</v>
      </c>
      <c r="J2002" s="28">
        <v>20700.035096289488</v>
      </c>
      <c r="K2002" s="28">
        <v>226.08188954880933</v>
      </c>
      <c r="L2002" s="34" t="e">
        <v>#N/A</v>
      </c>
      <c r="M2002" s="34" t="e">
        <v>#N/A</v>
      </c>
    </row>
    <row r="2003" spans="1:13" ht="15.75">
      <c r="A2003" s="17">
        <v>10053</v>
      </c>
      <c r="B2003" s="16" t="s">
        <v>3360</v>
      </c>
      <c r="C2003" s="16">
        <v>83692104</v>
      </c>
      <c r="D2003" s="16" t="s">
        <v>3352</v>
      </c>
      <c r="E2003" s="16">
        <v>3.4688712956135426</v>
      </c>
      <c r="F2003" s="16">
        <v>33</v>
      </c>
      <c r="G2003" s="19">
        <v>0.0089942579608076004</v>
      </c>
      <c r="H2003" s="16">
        <v>0.29681051270665082</v>
      </c>
      <c r="I2003" s="21">
        <v>2002</v>
      </c>
      <c r="J2003" s="28">
        <v>20703.5039675851</v>
      </c>
      <c r="K2003" s="28">
        <v>225.78507903610267</v>
      </c>
      <c r="L2003" s="34" t="e">
        <v>#N/A</v>
      </c>
      <c r="M2003" s="34" t="e">
        <v>#N/A</v>
      </c>
    </row>
    <row r="2004" spans="1:13" ht="15.75">
      <c r="A2004" s="17">
        <v>8505</v>
      </c>
      <c r="B2004" s="16" t="s">
        <v>2554</v>
      </c>
      <c r="C2004" s="16">
        <v>192151131</v>
      </c>
      <c r="D2004" s="16" t="s">
        <v>2551</v>
      </c>
      <c r="E2004" s="16">
        <v>4.1346443328808578</v>
      </c>
      <c r="F2004" s="16">
        <v>51</v>
      </c>
      <c r="G2004" s="19">
        <v>0.0089933553870250506</v>
      </c>
      <c r="H2004" s="16">
        <v>0.45866112473827758</v>
      </c>
      <c r="I2004" s="21">
        <v>2003</v>
      </c>
      <c r="J2004" s="28">
        <v>20707.638611917981</v>
      </c>
      <c r="K2004" s="28">
        <v>225.32641791136439</v>
      </c>
      <c r="L2004" s="34" t="e">
        <v>#N/A</v>
      </c>
      <c r="M2004" s="34" t="e">
        <v>#N/A</v>
      </c>
    </row>
    <row r="2005" spans="1:13" ht="15.75">
      <c r="A2005" s="17">
        <v>283</v>
      </c>
      <c r="B2005" s="16" t="s">
        <v>3541</v>
      </c>
      <c r="C2005" s="16">
        <v>42011104</v>
      </c>
      <c r="D2005" s="16" t="s">
        <v>3539</v>
      </c>
      <c r="E2005" s="16">
        <v>8.5660529263862646</v>
      </c>
      <c r="F2005" s="16">
        <v>162</v>
      </c>
      <c r="G2005" s="19">
        <v>0.0089568439357976797</v>
      </c>
      <c r="H2005" s="16">
        <v>1.4510087175992241</v>
      </c>
      <c r="I2005" s="21">
        <v>2004</v>
      </c>
      <c r="J2005" s="28">
        <v>20716.204664844368</v>
      </c>
      <c r="K2005" s="28">
        <v>223.87540919376517</v>
      </c>
      <c r="L2005" s="34" t="e">
        <v>#N/A</v>
      </c>
      <c r="M2005" s="34" t="e">
        <v>#N/A</v>
      </c>
    </row>
    <row r="2006" spans="1:13" ht="15.75">
      <c r="A2006" s="17">
        <v>9446</v>
      </c>
      <c r="B2006" s="16" t="s">
        <v>1165</v>
      </c>
      <c r="C2006" s="16">
        <v>158031101</v>
      </c>
      <c r="D2006" s="16" t="s">
        <v>1163</v>
      </c>
      <c r="E2006" s="16">
        <v>1.0878779849154692</v>
      </c>
      <c r="F2006" s="16">
        <v>21</v>
      </c>
      <c r="G2006" s="19">
        <v>0.0089564549385737005</v>
      </c>
      <c r="H2006" s="16">
        <v>0.1880855537100477</v>
      </c>
      <c r="I2006" s="21">
        <v>2005</v>
      </c>
      <c r="J2006" s="28">
        <v>20717.292542829284</v>
      </c>
      <c r="K2006" s="28">
        <v>223.68732364005513</v>
      </c>
      <c r="L2006" s="34" t="e">
        <v>#N/A</v>
      </c>
      <c r="M2006" s="34" t="e">
        <v>#N/A</v>
      </c>
    </row>
    <row r="2007" spans="1:13" ht="15.75">
      <c r="A2007" s="17">
        <v>1636</v>
      </c>
      <c r="B2007" s="16" t="s">
        <v>2079</v>
      </c>
      <c r="C2007" s="16">
        <v>182151101</v>
      </c>
      <c r="D2007" s="16" t="s">
        <v>2080</v>
      </c>
      <c r="E2007" s="16">
        <v>2.6192831538005219</v>
      </c>
      <c r="F2007" s="16">
        <v>26</v>
      </c>
      <c r="G2007" s="19">
        <v>0.0089146746979194402</v>
      </c>
      <c r="H2007" s="16">
        <v>0.23178154214590543</v>
      </c>
      <c r="I2007" s="21">
        <v>2006</v>
      </c>
      <c r="J2007" s="28">
        <v>20719.911825983083</v>
      </c>
      <c r="K2007" s="28">
        <v>223.45554209790922</v>
      </c>
      <c r="L2007" s="34" t="e">
        <v>#N/A</v>
      </c>
      <c r="M2007" s="34" t="e">
        <v>#N/A</v>
      </c>
    </row>
    <row r="2008" spans="1:13" ht="15.75">
      <c r="A2008" s="17">
        <v>8007</v>
      </c>
      <c r="B2008" s="16" t="s">
        <v>3462</v>
      </c>
      <c r="C2008" s="16">
        <v>183181101</v>
      </c>
      <c r="D2008" s="16" t="s">
        <v>3460</v>
      </c>
      <c r="E2008" s="16">
        <v>18.367799307296831</v>
      </c>
      <c r="F2008" s="16">
        <v>140</v>
      </c>
      <c r="G2008" s="19">
        <v>0.0088999448875251193</v>
      </c>
      <c r="H2008" s="16">
        <v>1.2459922842535167</v>
      </c>
      <c r="I2008" s="21">
        <v>2007</v>
      </c>
      <c r="J2008" s="28">
        <v>20738.279625290379</v>
      </c>
      <c r="K2008" s="28">
        <v>222.20954981365571</v>
      </c>
      <c r="L2008" s="34" t="e">
        <v>#N/A</v>
      </c>
      <c r="M2008" s="34" t="e">
        <v>#N/A</v>
      </c>
    </row>
    <row r="2009" spans="1:13" ht="15.75">
      <c r="A2009" s="17">
        <v>4827</v>
      </c>
      <c r="B2009" s="16" t="s">
        <v>151</v>
      </c>
      <c r="C2009" s="16">
        <v>182541103</v>
      </c>
      <c r="D2009" s="16" t="s">
        <v>143</v>
      </c>
      <c r="E2009" s="16">
        <v>0.93649491674886265</v>
      </c>
      <c r="F2009" s="16">
        <v>41</v>
      </c>
      <c r="G2009" s="19">
        <v>0.0088690237916718793</v>
      </c>
      <c r="H2009" s="16">
        <v>0.36362997545854703</v>
      </c>
      <c r="I2009" s="21">
        <v>2008</v>
      </c>
      <c r="J2009" s="28">
        <v>20739.216120207129</v>
      </c>
      <c r="K2009" s="28">
        <v>221.84591983819718</v>
      </c>
      <c r="L2009" s="34" t="e">
        <v>#N/A</v>
      </c>
      <c r="M2009" s="34" t="e">
        <v>#N/A</v>
      </c>
    </row>
    <row r="2010" spans="1:13" ht="15.75">
      <c r="A2010" s="17">
        <v>6300</v>
      </c>
      <c r="B2010" s="16" t="s">
        <v>1109</v>
      </c>
      <c r="C2010" s="16">
        <v>152321101</v>
      </c>
      <c r="D2010" s="16" t="s">
        <v>1110</v>
      </c>
      <c r="E2010" s="16">
        <v>16.201313139973958</v>
      </c>
      <c r="F2010" s="16">
        <v>121</v>
      </c>
      <c r="G2010" s="19">
        <v>0.0088618642882179102</v>
      </c>
      <c r="H2010" s="16">
        <v>1.072285578874367</v>
      </c>
      <c r="I2010" s="21">
        <v>2009</v>
      </c>
      <c r="J2010" s="28">
        <v>20755.417433347102</v>
      </c>
      <c r="K2010" s="28">
        <v>220.77363425932282</v>
      </c>
      <c r="L2010" s="34" t="e">
        <v>#N/A</v>
      </c>
      <c r="M2010" s="34" t="e">
        <v>#N/A</v>
      </c>
    </row>
    <row r="2011" spans="1:13" ht="15.75">
      <c r="A2011" s="17">
        <v>7254</v>
      </c>
      <c r="B2011" s="16" t="s">
        <v>25</v>
      </c>
      <c r="C2011" s="16">
        <v>152101101</v>
      </c>
      <c r="D2011" s="16" t="s">
        <v>19</v>
      </c>
      <c r="E2011" s="16">
        <v>4.1490947932397697</v>
      </c>
      <c r="F2011" s="16">
        <v>49</v>
      </c>
      <c r="G2011" s="19">
        <v>0.0088541015381864707</v>
      </c>
      <c r="H2011" s="16">
        <v>0.43385097537113704</v>
      </c>
      <c r="I2011" s="21">
        <v>2010</v>
      </c>
      <c r="J2011" s="28">
        <v>20759.566528140342</v>
      </c>
      <c r="K2011" s="28">
        <v>220.33978328395168</v>
      </c>
      <c r="L2011" s="34" t="e">
        <v>#N/A</v>
      </c>
      <c r="M2011" s="34">
        <v>220.33978328395168</v>
      </c>
    </row>
    <row r="2012" spans="1:13" ht="15.75">
      <c r="A2012" s="17">
        <v>2986</v>
      </c>
      <c r="B2012" s="16" t="s">
        <v>3058</v>
      </c>
      <c r="C2012" s="16">
        <v>163751102</v>
      </c>
      <c r="D2012" s="16" t="s">
        <v>3053</v>
      </c>
      <c r="E2012" s="16">
        <v>7.8787961614781237</v>
      </c>
      <c r="F2012" s="16">
        <v>77</v>
      </c>
      <c r="G2012" s="19">
        <v>0.0088444535465487303</v>
      </c>
      <c r="H2012" s="16">
        <v>0.68102292308425227</v>
      </c>
      <c r="I2012" s="21">
        <v>2011</v>
      </c>
      <c r="J2012" s="28">
        <v>20767.445324301822</v>
      </c>
      <c r="K2012" s="28">
        <v>219.65876036086743</v>
      </c>
      <c r="L2012" s="34" t="e">
        <v>#N/A</v>
      </c>
      <c r="M2012" s="34" t="e">
        <v>#N/A</v>
      </c>
    </row>
    <row r="2013" spans="1:13" ht="15.75">
      <c r="A2013" s="17">
        <v>8230</v>
      </c>
      <c r="B2013" s="16" t="s">
        <v>3481</v>
      </c>
      <c r="C2013" s="16">
        <v>182631102</v>
      </c>
      <c r="D2013" s="16" t="s">
        <v>3480</v>
      </c>
      <c r="E2013" s="16">
        <v>0.23781889707455933</v>
      </c>
      <c r="F2013" s="16">
        <v>5</v>
      </c>
      <c r="G2013" s="19">
        <v>0.0088376586573301694</v>
      </c>
      <c r="H2013" s="16">
        <v>0.044188293286650845</v>
      </c>
      <c r="I2013" s="21">
        <v>2012</v>
      </c>
      <c r="J2013" s="28">
        <v>20767.683143198898</v>
      </c>
      <c r="K2013" s="28">
        <v>219.61457206758078</v>
      </c>
      <c r="L2013" s="34" t="e">
        <v>#N/A</v>
      </c>
      <c r="M2013" s="34" t="e">
        <v>#N/A</v>
      </c>
    </row>
    <row r="2014" spans="1:13" ht="15.75">
      <c r="A2014" s="17">
        <v>1189</v>
      </c>
      <c r="B2014" s="16" t="s">
        <v>2992</v>
      </c>
      <c r="C2014" s="16">
        <v>163781705</v>
      </c>
      <c r="D2014" s="16" t="s">
        <v>2987</v>
      </c>
      <c r="E2014" s="16">
        <v>0.38763968093140211</v>
      </c>
      <c r="F2014" s="16">
        <v>43</v>
      </c>
      <c r="G2014" s="19">
        <v>0.0088330717756568405</v>
      </c>
      <c r="H2014" s="16">
        <v>0.37982208635324416</v>
      </c>
      <c r="I2014" s="21">
        <v>2013</v>
      </c>
      <c r="J2014" s="28">
        <v>20768.070782879829</v>
      </c>
      <c r="K2014" s="28">
        <v>219.23474998122754</v>
      </c>
      <c r="L2014" s="34" t="e">
        <v>#N/A</v>
      </c>
      <c r="M2014" s="34" t="e">
        <v>#N/A</v>
      </c>
    </row>
    <row r="2015" spans="1:13" ht="15.75">
      <c r="A2015" s="17">
        <v>299</v>
      </c>
      <c r="B2015" s="16" t="s">
        <v>2392</v>
      </c>
      <c r="C2015" s="16">
        <v>42811111</v>
      </c>
      <c r="D2015" s="16" t="s">
        <v>2381</v>
      </c>
      <c r="E2015" s="16">
        <v>10.466202412296148</v>
      </c>
      <c r="F2015" s="16">
        <v>97</v>
      </c>
      <c r="G2015" s="19">
        <v>0.0087917929728126808</v>
      </c>
      <c r="H2015" s="16">
        <v>0.85280391836282998</v>
      </c>
      <c r="I2015" s="21">
        <v>2014</v>
      </c>
      <c r="J2015" s="28">
        <v>20778.536985292125</v>
      </c>
      <c r="K2015" s="28">
        <v>218.3819460628647</v>
      </c>
      <c r="L2015" s="34" t="e">
        <v>#N/A</v>
      </c>
      <c r="M2015" s="34" t="e">
        <v>#N/A</v>
      </c>
    </row>
    <row r="2016" spans="1:13" ht="15.75">
      <c r="A2016" s="17">
        <v>8131</v>
      </c>
      <c r="B2016" s="16" t="s">
        <v>1688</v>
      </c>
      <c r="C2016" s="16">
        <v>43211101</v>
      </c>
      <c r="D2016" s="16" t="s">
        <v>1685</v>
      </c>
      <c r="E2016" s="16">
        <v>0.40005159625353515</v>
      </c>
      <c r="F2016" s="16">
        <v>7</v>
      </c>
      <c r="G2016" s="19">
        <v>0.0087460397959950795</v>
      </c>
      <c r="H2016" s="16">
        <v>0.061222278571965556</v>
      </c>
      <c r="I2016" s="21">
        <v>2015</v>
      </c>
      <c r="J2016" s="28">
        <v>20778.937036888379</v>
      </c>
      <c r="K2016" s="28">
        <v>218.32072378429274</v>
      </c>
      <c r="L2016" s="34" t="e">
        <v>#N/A</v>
      </c>
      <c r="M2016" s="34" t="e">
        <v>#N/A</v>
      </c>
    </row>
    <row r="2017" spans="1:13" ht="15.75">
      <c r="A2017" s="17">
        <v>3395</v>
      </c>
      <c r="B2017" s="16" t="s">
        <v>353</v>
      </c>
      <c r="C2017" s="16">
        <v>42261101</v>
      </c>
      <c r="D2017" s="16" t="s">
        <v>349</v>
      </c>
      <c r="E2017" s="16">
        <v>6.6893257995097573</v>
      </c>
      <c r="F2017" s="16">
        <v>53</v>
      </c>
      <c r="G2017" s="19">
        <v>0.0087024510421614999</v>
      </c>
      <c r="H2017" s="16">
        <v>0.46122990523455948</v>
      </c>
      <c r="I2017" s="21">
        <v>2016</v>
      </c>
      <c r="J2017" s="28">
        <v>20785.62636268789</v>
      </c>
      <c r="K2017" s="28">
        <v>217.85949387905819</v>
      </c>
      <c r="L2017" s="34" t="e">
        <v>#N/A</v>
      </c>
      <c r="M2017" s="34" t="e">
        <v>#N/A</v>
      </c>
    </row>
    <row r="2018" spans="1:13" ht="15.75">
      <c r="A2018" s="17">
        <v>6220</v>
      </c>
      <c r="B2018" s="16" t="s">
        <v>1968</v>
      </c>
      <c r="C2018" s="16">
        <v>43371102</v>
      </c>
      <c r="D2018" s="16" t="s">
        <v>1964</v>
      </c>
      <c r="E2018" s="16">
        <v>0.07146741087368054</v>
      </c>
      <c r="F2018" s="16">
        <v>55</v>
      </c>
      <c r="G2018" s="19">
        <v>0.0087004877143516193</v>
      </c>
      <c r="H2018" s="16">
        <v>0.47852682428933907</v>
      </c>
      <c r="I2018" s="21">
        <v>2017</v>
      </c>
      <c r="J2018" s="28">
        <v>20785.697830098765</v>
      </c>
      <c r="K2018" s="28">
        <v>217.38096705476886</v>
      </c>
      <c r="L2018" s="34" t="e">
        <v>#N/A</v>
      </c>
      <c r="M2018" s="34" t="e">
        <v>#N/A</v>
      </c>
    </row>
    <row r="2019" spans="1:13" ht="15.75">
      <c r="A2019" s="17">
        <v>8104</v>
      </c>
      <c r="B2019" s="16" t="s">
        <v>2387</v>
      </c>
      <c r="C2019" s="16">
        <v>42811111</v>
      </c>
      <c r="D2019" s="16" t="s">
        <v>2381</v>
      </c>
      <c r="E2019" s="16">
        <v>2.1367079734775141</v>
      </c>
      <c r="F2019" s="16">
        <v>20</v>
      </c>
      <c r="G2019" s="19">
        <v>0.0086845731323277001</v>
      </c>
      <c r="H2019" s="16">
        <v>0.173691462646554</v>
      </c>
      <c r="I2019" s="21">
        <v>2018</v>
      </c>
      <c r="J2019" s="28">
        <v>20787.834538072242</v>
      </c>
      <c r="K2019" s="28">
        <v>217.2072755921223</v>
      </c>
      <c r="L2019" s="34" t="e">
        <v>#N/A</v>
      </c>
      <c r="M2019" s="34" t="e">
        <v>#N/A</v>
      </c>
    </row>
    <row r="2020" spans="1:13" ht="15.75">
      <c r="A2020" s="17">
        <v>5024</v>
      </c>
      <c r="B2020" s="16" t="s">
        <v>2406</v>
      </c>
      <c r="C2020" s="16">
        <v>42811113</v>
      </c>
      <c r="D2020" s="16" t="s">
        <v>2404</v>
      </c>
      <c r="E2020" s="16">
        <v>1.9627821843382225</v>
      </c>
      <c r="F2020" s="16">
        <v>28</v>
      </c>
      <c r="G2020" s="19">
        <v>0.0086778866373399405</v>
      </c>
      <c r="H2020" s="16">
        <v>0.24298082584551833</v>
      </c>
      <c r="I2020" s="21">
        <v>2019</v>
      </c>
      <c r="J2020" s="28">
        <v>20789.797320256581</v>
      </c>
      <c r="K2020" s="28">
        <v>216.96429476627679</v>
      </c>
      <c r="L2020" s="34" t="e">
        <v>#N/A</v>
      </c>
      <c r="M2020" s="34" t="e">
        <v>#N/A</v>
      </c>
    </row>
    <row r="2021" spans="1:13" ht="15.75">
      <c r="A2021" s="17">
        <v>2418</v>
      </c>
      <c r="B2021" s="16" t="s">
        <v>788</v>
      </c>
      <c r="C2021" s="16">
        <v>42141101</v>
      </c>
      <c r="D2021" s="16" t="s">
        <v>789</v>
      </c>
      <c r="E2021" s="16">
        <v>7.5748971336242388</v>
      </c>
      <c r="F2021" s="16">
        <v>189</v>
      </c>
      <c r="G2021" s="19">
        <v>0.0086777206230646796</v>
      </c>
      <c r="H2021" s="16">
        <v>1.6400891977592245</v>
      </c>
      <c r="I2021" s="21">
        <v>2020</v>
      </c>
      <c r="J2021" s="28">
        <v>20797.372217390206</v>
      </c>
      <c r="K2021" s="28">
        <v>215.32420556851756</v>
      </c>
      <c r="L2021" s="34" t="e">
        <v>#N/A</v>
      </c>
      <c r="M2021" s="34" t="e">
        <v>#N/A</v>
      </c>
    </row>
    <row r="2022" spans="1:13" ht="15.75">
      <c r="A2022" s="17">
        <v>6344</v>
      </c>
      <c r="B2022" s="16" t="s">
        <v>4268</v>
      </c>
      <c r="C2022" s="16">
        <v>163201102</v>
      </c>
      <c r="D2022" s="16" t="s">
        <v>4269</v>
      </c>
      <c r="E2022" s="16">
        <v>15.666509530438844</v>
      </c>
      <c r="F2022" s="16">
        <v>146</v>
      </c>
      <c r="G2022" s="19">
        <v>0.0086648123527886794</v>
      </c>
      <c r="H2022" s="16">
        <v>1.2650626035071473</v>
      </c>
      <c r="I2022" s="21">
        <v>2021</v>
      </c>
      <c r="J2022" s="28">
        <v>20813.038726920644</v>
      </c>
      <c r="K2022" s="28">
        <v>214.05914296501041</v>
      </c>
      <c r="L2022" s="34" t="e">
        <v>#N/A</v>
      </c>
      <c r="M2022" s="34" t="e">
        <v>#N/A</v>
      </c>
    </row>
    <row r="2023" spans="1:13" ht="15.75">
      <c r="A2023" s="17">
        <v>147</v>
      </c>
      <c r="B2023" s="16" t="s">
        <v>3706</v>
      </c>
      <c r="C2023" s="16">
        <v>152431102</v>
      </c>
      <c r="D2023" s="16" t="s">
        <v>3707</v>
      </c>
      <c r="E2023" s="16">
        <v>10.468444049408328</v>
      </c>
      <c r="F2023" s="16">
        <v>88</v>
      </c>
      <c r="G2023" s="19">
        <v>0.0086413772473648408</v>
      </c>
      <c r="H2023" s="16">
        <v>0.76044119776810604</v>
      </c>
      <c r="I2023" s="21">
        <v>2022</v>
      </c>
      <c r="J2023" s="28">
        <v>20823.507170970053</v>
      </c>
      <c r="K2023" s="28">
        <v>213.29870176724231</v>
      </c>
      <c r="L2023" s="34" t="e">
        <v>#N/A</v>
      </c>
      <c r="M2023" s="34" t="e">
        <v>#N/A</v>
      </c>
    </row>
    <row r="2024" spans="1:13" ht="15.75">
      <c r="A2024" s="17">
        <v>8652</v>
      </c>
      <c r="B2024" s="16" t="s">
        <v>2134</v>
      </c>
      <c r="C2024" s="16">
        <v>82161102</v>
      </c>
      <c r="D2024" s="16" t="s">
        <v>2133</v>
      </c>
      <c r="E2024" s="16">
        <v>0.09355843081733313</v>
      </c>
      <c r="F2024" s="16">
        <v>14</v>
      </c>
      <c r="G2024" s="19">
        <v>0.0086107908569479502</v>
      </c>
      <c r="H2024" s="16">
        <v>0.1205510719972713</v>
      </c>
      <c r="I2024" s="21">
        <v>2023</v>
      </c>
      <c r="J2024" s="28">
        <v>20823.60072940087</v>
      </c>
      <c r="K2024" s="28">
        <v>213.17815069524502</v>
      </c>
      <c r="L2024" s="34" t="e">
        <v>#N/A</v>
      </c>
      <c r="M2024" s="34" t="e">
        <v>#N/A</v>
      </c>
    </row>
    <row r="2025" spans="1:13" ht="15.75">
      <c r="A2025" s="17">
        <v>10013</v>
      </c>
      <c r="B2025" s="16" t="s">
        <v>1591</v>
      </c>
      <c r="C2025" s="16">
        <v>83192101</v>
      </c>
      <c r="D2025" s="16" t="s">
        <v>1584</v>
      </c>
      <c r="E2025" s="16">
        <v>1.9040456232690803</v>
      </c>
      <c r="F2025" s="16">
        <v>19</v>
      </c>
      <c r="G2025" s="19">
        <v>0.0085861556094971002</v>
      </c>
      <c r="H2025" s="16">
        <v>0.16313695658044491</v>
      </c>
      <c r="I2025" s="21">
        <v>2024</v>
      </c>
      <c r="J2025" s="28">
        <v>20825.504775024139</v>
      </c>
      <c r="K2025" s="28">
        <v>213.01501373866458</v>
      </c>
      <c r="L2025" s="34" t="e">
        <v>#N/A</v>
      </c>
      <c r="M2025" s="34" t="e">
        <v>#N/A</v>
      </c>
    </row>
    <row r="2026" spans="1:13" ht="15.75">
      <c r="A2026" s="17">
        <v>3970</v>
      </c>
      <c r="B2026" s="16" t="s">
        <v>3185</v>
      </c>
      <c r="C2026" s="16">
        <v>43291105</v>
      </c>
      <c r="D2026" s="16" t="s">
        <v>3186</v>
      </c>
      <c r="E2026" s="16">
        <v>2.7803897278596583</v>
      </c>
      <c r="F2026" s="16">
        <v>107</v>
      </c>
      <c r="G2026" s="19">
        <v>0.0085796941298036198</v>
      </c>
      <c r="H2026" s="16">
        <v>0.91802727188898736</v>
      </c>
      <c r="I2026" s="21">
        <v>2025</v>
      </c>
      <c r="J2026" s="28">
        <v>20828.285164752</v>
      </c>
      <c r="K2026" s="28">
        <v>212.0969864667756</v>
      </c>
      <c r="L2026" s="34" t="e">
        <v>#N/A</v>
      </c>
      <c r="M2026" s="34" t="e">
        <v>#N/A</v>
      </c>
    </row>
    <row r="2027" spans="1:13" ht="15.75">
      <c r="A2027" s="17">
        <v>5419</v>
      </c>
      <c r="B2027" s="16" t="s">
        <v>2308</v>
      </c>
      <c r="C2027" s="16">
        <v>42091101</v>
      </c>
      <c r="D2027" s="16" t="s">
        <v>2303</v>
      </c>
      <c r="E2027" s="16">
        <v>1.8698505348162398</v>
      </c>
      <c r="F2027" s="16">
        <v>22</v>
      </c>
      <c r="G2027" s="19">
        <v>0.0085571992191763608</v>
      </c>
      <c r="H2027" s="16">
        <v>0.18825838282187993</v>
      </c>
      <c r="I2027" s="21">
        <v>2026</v>
      </c>
      <c r="J2027" s="28">
        <v>20830.155015286815</v>
      </c>
      <c r="K2027" s="28">
        <v>211.90872808395372</v>
      </c>
      <c r="L2027" s="34" t="e">
        <v>#N/A</v>
      </c>
      <c r="M2027" s="34" t="e">
        <v>#N/A</v>
      </c>
    </row>
    <row r="2028" spans="1:13" ht="15.75">
      <c r="A2028" s="17">
        <v>3836</v>
      </c>
      <c r="B2028" s="16" t="s">
        <v>3214</v>
      </c>
      <c r="C2028" s="16">
        <v>182971101</v>
      </c>
      <c r="D2028" s="16" t="s">
        <v>3212</v>
      </c>
      <c r="E2028" s="16">
        <v>3.677824045775115</v>
      </c>
      <c r="F2028" s="16">
        <v>32</v>
      </c>
      <c r="G2028" s="19">
        <v>0.0085314683704253505</v>
      </c>
      <c r="H2028" s="16">
        <v>0.27300698785361122</v>
      </c>
      <c r="I2028" s="21">
        <v>2027</v>
      </c>
      <c r="J2028" s="28">
        <v>20833.83283933259</v>
      </c>
      <c r="K2028" s="28">
        <v>211.6357210961001</v>
      </c>
      <c r="L2028" s="34" t="e">
        <v>#N/A</v>
      </c>
      <c r="M2028" s="34" t="e">
        <v>#N/A</v>
      </c>
    </row>
    <row r="2029" spans="1:13" ht="15.75">
      <c r="A2029" s="17">
        <v>589</v>
      </c>
      <c r="B2029" s="16" t="s">
        <v>1231</v>
      </c>
      <c r="C2029" s="16">
        <v>152762101</v>
      </c>
      <c r="D2029" s="16" t="s">
        <v>1223</v>
      </c>
      <c r="E2029" s="16">
        <v>25.248149587886886</v>
      </c>
      <c r="F2029" s="16">
        <v>309</v>
      </c>
      <c r="G2029" s="19">
        <v>0.0085288550220799699</v>
      </c>
      <c r="H2029" s="16">
        <v>2.6354162018227107</v>
      </c>
      <c r="I2029" s="21">
        <v>2028</v>
      </c>
      <c r="J2029" s="28">
        <v>20859.080988920476</v>
      </c>
      <c r="K2029" s="28">
        <v>209.00030489427738</v>
      </c>
      <c r="L2029" s="34" t="e">
        <v>#N/A</v>
      </c>
      <c r="M2029" s="34" t="e">
        <v>#N/A</v>
      </c>
    </row>
    <row r="2030" spans="1:13" ht="15.75">
      <c r="A2030" s="17">
        <v>7704</v>
      </c>
      <c r="B2030" s="16" t="s">
        <v>1558</v>
      </c>
      <c r="C2030" s="16">
        <v>182581107</v>
      </c>
      <c r="D2030" s="16" t="s">
        <v>1559</v>
      </c>
      <c r="E2030" s="16">
        <v>0.91990479030891859</v>
      </c>
      <c r="F2030" s="16">
        <v>28</v>
      </c>
      <c r="G2030" s="19">
        <v>0.0085282092456703696</v>
      </c>
      <c r="H2030" s="16">
        <v>0.23878985887877036</v>
      </c>
      <c r="I2030" s="21">
        <v>2029</v>
      </c>
      <c r="J2030" s="28">
        <v>20860.000893710785</v>
      </c>
      <c r="K2030" s="28">
        <v>208.76151503539862</v>
      </c>
      <c r="L2030" s="34" t="e">
        <v>#N/A</v>
      </c>
      <c r="M2030" s="34" t="e">
        <v>#N/A</v>
      </c>
    </row>
    <row r="2031" spans="1:13" ht="15.75">
      <c r="A2031" s="17">
        <v>10273</v>
      </c>
      <c r="B2031" s="16" t="s">
        <v>3137</v>
      </c>
      <c r="C2031" s="16">
        <v>43381101</v>
      </c>
      <c r="D2031" s="16" t="s">
        <v>3130</v>
      </c>
      <c r="E2031" s="16">
        <v>2.8659517517175761</v>
      </c>
      <c r="F2031" s="16">
        <v>12</v>
      </c>
      <c r="G2031" s="19">
        <v>0.0085180093911465093</v>
      </c>
      <c r="H2031" s="16">
        <v>0.1022161126937581</v>
      </c>
      <c r="I2031" s="21">
        <v>2030</v>
      </c>
      <c r="J2031" s="28">
        <v>20862.866845462504</v>
      </c>
      <c r="K2031" s="28">
        <v>208.65929892270486</v>
      </c>
      <c r="L2031" s="34" t="e">
        <v>#N/A</v>
      </c>
      <c r="M2031" s="34" t="e">
        <v>#N/A</v>
      </c>
    </row>
    <row r="2032" spans="1:13" ht="15.75">
      <c r="A2032" s="17">
        <v>327</v>
      </c>
      <c r="B2032" s="16" t="s">
        <v>999</v>
      </c>
      <c r="C2032" s="16">
        <v>163351704</v>
      </c>
      <c r="D2032" s="16" t="s">
        <v>996</v>
      </c>
      <c r="E2032" s="16">
        <v>10.464253285985768</v>
      </c>
      <c r="F2032" s="16">
        <v>107</v>
      </c>
      <c r="G2032" s="19">
        <v>0.0084951773640367205</v>
      </c>
      <c r="H2032" s="16">
        <v>0.90898397795192909</v>
      </c>
      <c r="I2032" s="21">
        <v>2031</v>
      </c>
      <c r="J2032" s="28">
        <v>20873.331098748491</v>
      </c>
      <c r="K2032" s="28">
        <v>207.75031494475294</v>
      </c>
      <c r="L2032" s="34" t="e">
        <v>#N/A</v>
      </c>
      <c r="M2032" s="34" t="e">
        <v>#N/A</v>
      </c>
    </row>
    <row r="2033" spans="1:13" ht="15.75">
      <c r="A2033" s="17">
        <v>7937</v>
      </c>
      <c r="B2033" s="16" t="s">
        <v>723</v>
      </c>
      <c r="C2033" s="16">
        <v>103091102</v>
      </c>
      <c r="D2033" s="16" t="s">
        <v>722</v>
      </c>
      <c r="E2033" s="16">
        <v>10.887089117913238</v>
      </c>
      <c r="F2033" s="16">
        <v>90</v>
      </c>
      <c r="G2033" s="19">
        <v>0.0084896892783506601</v>
      </c>
      <c r="H2033" s="16">
        <v>0.76407203505155941</v>
      </c>
      <c r="I2033" s="21">
        <v>2032</v>
      </c>
      <c r="J2033" s="28">
        <v>20884.218187866405</v>
      </c>
      <c r="K2033" s="28">
        <v>206.98624290970139</v>
      </c>
      <c r="L2033" s="34" t="e">
        <v>#N/A</v>
      </c>
      <c r="M2033" s="34" t="e">
        <v>#N/A</v>
      </c>
    </row>
    <row r="2034" spans="1:13" ht="15.75">
      <c r="A2034" s="17">
        <v>4769</v>
      </c>
      <c r="B2034" s="16" t="s">
        <v>4431</v>
      </c>
      <c r="C2034" s="16">
        <v>102911107</v>
      </c>
      <c r="D2034" s="16" t="s">
        <v>4424</v>
      </c>
      <c r="E2034" s="16">
        <v>1.2618869697656432</v>
      </c>
      <c r="F2034" s="16">
        <v>199</v>
      </c>
      <c r="G2034" s="19">
        <v>0.0084762588223083607</v>
      </c>
      <c r="H2034" s="16">
        <v>1.6867755056393638</v>
      </c>
      <c r="I2034" s="21">
        <v>2033</v>
      </c>
      <c r="J2034" s="28">
        <v>20885.48007483617</v>
      </c>
      <c r="K2034" s="28">
        <v>205.29946740406203</v>
      </c>
      <c r="L2034" s="34" t="e">
        <v>#N/A</v>
      </c>
      <c r="M2034" s="34" t="e">
        <v>#N/A</v>
      </c>
    </row>
    <row r="2035" spans="1:13" ht="15.75">
      <c r="A2035" s="17">
        <v>7564</v>
      </c>
      <c r="B2035" s="16" t="s">
        <v>859</v>
      </c>
      <c r="C2035" s="16">
        <v>152471101</v>
      </c>
      <c r="D2035" s="16" t="s">
        <v>856</v>
      </c>
      <c r="E2035" s="16">
        <v>4.9588224556058114</v>
      </c>
      <c r="F2035" s="16">
        <v>51</v>
      </c>
      <c r="G2035" s="19">
        <v>0.0084670298786183196</v>
      </c>
      <c r="H2035" s="16">
        <v>0.43181852380953428</v>
      </c>
      <c r="I2035" s="21">
        <v>2034</v>
      </c>
      <c r="J2035" s="28">
        <v>20890.438897291777</v>
      </c>
      <c r="K2035" s="28">
        <v>204.86764888025249</v>
      </c>
      <c r="L2035" s="34" t="e">
        <v>#N/A</v>
      </c>
      <c r="M2035" s="34" t="e">
        <v>#N/A</v>
      </c>
    </row>
    <row r="2036" spans="1:13" ht="15.75">
      <c r="A2036" s="17">
        <v>2536</v>
      </c>
      <c r="B2036" s="16" t="s">
        <v>1657</v>
      </c>
      <c r="C2036" s="16">
        <v>152241101</v>
      </c>
      <c r="D2036" s="16" t="s">
        <v>1653</v>
      </c>
      <c r="E2036" s="16">
        <v>17.181074364119141</v>
      </c>
      <c r="F2036" s="16">
        <v>231</v>
      </c>
      <c r="G2036" s="19">
        <v>0.0084421913590241194</v>
      </c>
      <c r="H2036" s="16">
        <v>1.9501462039345716</v>
      </c>
      <c r="I2036" s="21">
        <v>2035</v>
      </c>
      <c r="J2036" s="28">
        <v>20907.619971655895</v>
      </c>
      <c r="K2036" s="28">
        <v>202.91750267631792</v>
      </c>
      <c r="L2036" s="34" t="e">
        <v>#N/A</v>
      </c>
      <c r="M2036" s="34" t="e">
        <v>#N/A</v>
      </c>
    </row>
    <row r="2037" spans="1:13" ht="15.75">
      <c r="A2037" s="17">
        <v>2174</v>
      </c>
      <c r="B2037" s="16" t="s">
        <v>1065</v>
      </c>
      <c r="C2037" s="16">
        <v>152261104</v>
      </c>
      <c r="D2037" s="16" t="s">
        <v>1064</v>
      </c>
      <c r="E2037" s="16">
        <v>5.6226284112625544</v>
      </c>
      <c r="F2037" s="16">
        <v>127</v>
      </c>
      <c r="G2037" s="19">
        <v>0.0083930366382790299</v>
      </c>
      <c r="H2037" s="16">
        <v>1.0659156530614369</v>
      </c>
      <c r="I2037" s="21">
        <v>2036</v>
      </c>
      <c r="J2037" s="28">
        <v>20913.242600067158</v>
      </c>
      <c r="K2037" s="28">
        <v>201.85158702325649</v>
      </c>
      <c r="L2037" s="34" t="e">
        <v>#N/A</v>
      </c>
      <c r="M2037" s="34" t="e">
        <v>#N/A</v>
      </c>
    </row>
    <row r="2038" spans="1:13" ht="15.75">
      <c r="A2038" s="17">
        <v>4975</v>
      </c>
      <c r="B2038" s="16" t="s">
        <v>1224</v>
      </c>
      <c r="C2038" s="16">
        <v>152762101</v>
      </c>
      <c r="D2038" s="16" t="s">
        <v>1223</v>
      </c>
      <c r="E2038" s="16">
        <v>9.1293752021393413</v>
      </c>
      <c r="F2038" s="16">
        <v>102</v>
      </c>
      <c r="G2038" s="19">
        <v>0.0083743360540257106</v>
      </c>
      <c r="H2038" s="16">
        <v>0.85418227751062248</v>
      </c>
      <c r="I2038" s="21">
        <v>2037</v>
      </c>
      <c r="J2038" s="28">
        <v>20922.3719752693</v>
      </c>
      <c r="K2038" s="28">
        <v>200.99740474574585</v>
      </c>
      <c r="L2038" s="34" t="e">
        <v>#N/A</v>
      </c>
      <c r="M2038" s="34" t="e">
        <v>#N/A</v>
      </c>
    </row>
    <row r="2039" spans="1:13" ht="15.75">
      <c r="A2039" s="17">
        <v>7088</v>
      </c>
      <c r="B2039" s="16" t="s">
        <v>3683</v>
      </c>
      <c r="C2039" s="16">
        <v>42491102</v>
      </c>
      <c r="D2039" s="16" t="s">
        <v>3681</v>
      </c>
      <c r="E2039" s="16">
        <v>1.1618132649772654</v>
      </c>
      <c r="F2039" s="16">
        <v>8</v>
      </c>
      <c r="G2039" s="19">
        <v>0.00834732071736498</v>
      </c>
      <c r="H2039" s="16">
        <v>0.06677856573891984</v>
      </c>
      <c r="I2039" s="21">
        <v>2038</v>
      </c>
      <c r="J2039" s="28">
        <v>20923.533788534278</v>
      </c>
      <c r="K2039" s="28">
        <v>200.93062618000693</v>
      </c>
      <c r="L2039" s="34" t="e">
        <v>#N/A</v>
      </c>
      <c r="M2039" s="34" t="e">
        <v>#N/A</v>
      </c>
    </row>
    <row r="2040" spans="1:13" ht="15.75">
      <c r="A2040" s="17">
        <v>4510</v>
      </c>
      <c r="B2040" s="16" t="s">
        <v>597</v>
      </c>
      <c r="C2040" s="16">
        <v>83622105</v>
      </c>
      <c r="D2040" s="16" t="s">
        <v>590</v>
      </c>
      <c r="E2040" s="16">
        <v>2.1760493355188251</v>
      </c>
      <c r="F2040" s="16">
        <v>26</v>
      </c>
      <c r="G2040" s="19">
        <v>0.0083234851567321102</v>
      </c>
      <c r="H2040" s="16">
        <v>0.21641061407503487</v>
      </c>
      <c r="I2040" s="21">
        <v>2039</v>
      </c>
      <c r="J2040" s="28">
        <v>20925.709837869796</v>
      </c>
      <c r="K2040" s="28">
        <v>200.71421556593188</v>
      </c>
      <c r="L2040" s="34" t="e">
        <v>#N/A</v>
      </c>
      <c r="M2040" s="34" t="e">
        <v>#N/A</v>
      </c>
    </row>
    <row r="2041" spans="1:13" ht="15.75">
      <c r="A2041" s="17">
        <v>7509</v>
      </c>
      <c r="B2041" s="16" t="s">
        <v>4283</v>
      </c>
      <c r="C2041" s="16">
        <v>162671103</v>
      </c>
      <c r="D2041" s="16" t="s">
        <v>4284</v>
      </c>
      <c r="E2041" s="16">
        <v>0.92354379158709754</v>
      </c>
      <c r="F2041" s="16">
        <v>39</v>
      </c>
      <c r="G2041" s="19">
        <v>0.0082937382811419606</v>
      </c>
      <c r="H2041" s="16">
        <v>0.32345579296453647</v>
      </c>
      <c r="I2041" s="21">
        <v>2040</v>
      </c>
      <c r="J2041" s="28">
        <v>20926.633381661384</v>
      </c>
      <c r="K2041" s="28">
        <v>200.39075977296736</v>
      </c>
      <c r="L2041" s="34" t="e">
        <v>#N/A</v>
      </c>
      <c r="M2041" s="34" t="e">
        <v>#N/A</v>
      </c>
    </row>
    <row r="2042" spans="1:13" ht="15.75">
      <c r="A2042" s="17">
        <v>2971</v>
      </c>
      <c r="B2042" s="16" t="s">
        <v>671</v>
      </c>
      <c r="C2042" s="16">
        <v>14091111</v>
      </c>
      <c r="D2042" s="16" t="s">
        <v>669</v>
      </c>
      <c r="E2042" s="16">
        <v>5.6660005399526172</v>
      </c>
      <c r="F2042" s="16">
        <v>80</v>
      </c>
      <c r="G2042" s="19">
        <v>0.0082358044148445192</v>
      </c>
      <c r="H2042" s="16">
        <v>0.65886435318756154</v>
      </c>
      <c r="I2042" s="21">
        <v>2041</v>
      </c>
      <c r="J2042" s="28">
        <v>20932.299382201338</v>
      </c>
      <c r="K2042" s="28">
        <v>199.73189541977979</v>
      </c>
      <c r="L2042" s="34" t="e">
        <v>#N/A</v>
      </c>
      <c r="M2042" s="34" t="e">
        <v>#N/A</v>
      </c>
    </row>
    <row r="2043" spans="1:13" ht="15.75">
      <c r="A2043" s="17">
        <v>143</v>
      </c>
      <c r="B2043" s="16" t="s">
        <v>3239</v>
      </c>
      <c r="C2043" s="16">
        <v>163761703</v>
      </c>
      <c r="D2043" s="16" t="s">
        <v>3232</v>
      </c>
      <c r="E2043" s="16">
        <v>15.757079941624548</v>
      </c>
      <c r="F2043" s="16">
        <v>216</v>
      </c>
      <c r="G2043" s="19">
        <v>0.0081629841993436404</v>
      </c>
      <c r="H2043" s="16">
        <v>1.7632045870582262</v>
      </c>
      <c r="I2043" s="21">
        <v>2042</v>
      </c>
      <c r="J2043" s="28">
        <v>20948.056462142962</v>
      </c>
      <c r="K2043" s="28">
        <v>197.96869083272156</v>
      </c>
      <c r="L2043" s="34" t="e">
        <v>#N/A</v>
      </c>
      <c r="M2043" s="34" t="e">
        <v>#N/A</v>
      </c>
    </row>
    <row r="2044" spans="1:13" ht="15.75">
      <c r="A2044" s="17">
        <v>1117</v>
      </c>
      <c r="B2044" s="16" t="s">
        <v>2464</v>
      </c>
      <c r="C2044" s="16">
        <v>83242104</v>
      </c>
      <c r="D2044" s="16" t="s">
        <v>2465</v>
      </c>
      <c r="E2044" s="16">
        <v>6.4134619713258543</v>
      </c>
      <c r="F2044" s="16">
        <v>84</v>
      </c>
      <c r="G2044" s="19">
        <v>0.0081313715935189199</v>
      </c>
      <c r="H2044" s="16">
        <v>0.6830352138555893</v>
      </c>
      <c r="I2044" s="21">
        <v>2043</v>
      </c>
      <c r="J2044" s="28">
        <v>20954.469924114288</v>
      </c>
      <c r="K2044" s="28">
        <v>197.28565561886597</v>
      </c>
      <c r="L2044" s="34" t="e">
        <v>#N/A</v>
      </c>
      <c r="M2044" s="34" t="e">
        <v>#N/A</v>
      </c>
    </row>
    <row r="2045" spans="1:13" ht="15.75">
      <c r="A2045" s="17">
        <v>3526</v>
      </c>
      <c r="B2045" s="16" t="s">
        <v>3766</v>
      </c>
      <c r="C2045" s="16">
        <v>43432103</v>
      </c>
      <c r="D2045" s="16" t="s">
        <v>3762</v>
      </c>
      <c r="E2045" s="16">
        <v>6.5094492580732748</v>
      </c>
      <c r="F2045" s="16">
        <v>51</v>
      </c>
      <c r="G2045" s="19">
        <v>0.0080330136194583304</v>
      </c>
      <c r="H2045" s="16">
        <v>0.40968369459237486</v>
      </c>
      <c r="I2045" s="21">
        <v>2044</v>
      </c>
      <c r="J2045" s="28">
        <v>20960.97937337236</v>
      </c>
      <c r="K2045" s="28">
        <v>196.87597192427359</v>
      </c>
      <c r="L2045" s="34" t="e">
        <v>#N/A</v>
      </c>
      <c r="M2045" s="34" t="e">
        <v>#N/A</v>
      </c>
    </row>
    <row r="2046" spans="1:13" ht="15.75">
      <c r="A2046" s="17">
        <v>7263</v>
      </c>
      <c r="B2046" s="16" t="s">
        <v>1334</v>
      </c>
      <c r="C2046" s="16">
        <v>152181101</v>
      </c>
      <c r="D2046" s="16" t="s">
        <v>1333</v>
      </c>
      <c r="E2046" s="16">
        <v>5.7350293223418891</v>
      </c>
      <c r="F2046" s="16">
        <v>51</v>
      </c>
      <c r="G2046" s="19">
        <v>0.0080276299575977508</v>
      </c>
      <c r="H2046" s="16">
        <v>0.40940912783748529</v>
      </c>
      <c r="I2046" s="21">
        <v>2045</v>
      </c>
      <c r="J2046" s="28">
        <v>20966.714402694703</v>
      </c>
      <c r="K2046" s="28">
        <v>196.46656279643611</v>
      </c>
      <c r="L2046" s="34" t="e">
        <v>#N/A</v>
      </c>
      <c r="M2046" s="34" t="e">
        <v>#N/A</v>
      </c>
    </row>
    <row r="2047" spans="1:13" ht="15.75">
      <c r="A2047" s="17">
        <v>4807</v>
      </c>
      <c r="B2047" s="16" t="s">
        <v>3094</v>
      </c>
      <c r="C2047" s="16">
        <v>152461103</v>
      </c>
      <c r="D2047" s="16" t="s">
        <v>3095</v>
      </c>
      <c r="E2047" s="16">
        <v>0.040445811429295833</v>
      </c>
      <c r="F2047" s="16">
        <v>84</v>
      </c>
      <c r="G2047" s="19">
        <v>0.00801838766175921</v>
      </c>
      <c r="H2047" s="16">
        <v>0.67354456358777359</v>
      </c>
      <c r="I2047" s="21">
        <v>2046</v>
      </c>
      <c r="J2047" s="28">
        <v>20966.754848506131</v>
      </c>
      <c r="K2047" s="28">
        <v>195.79301823284834</v>
      </c>
      <c r="L2047" s="34" t="e">
        <v>#N/A</v>
      </c>
      <c r="M2047" s="34" t="e">
        <v>#N/A</v>
      </c>
    </row>
    <row r="2048" spans="1:13" ht="15.75">
      <c r="A2048" s="17">
        <v>7786</v>
      </c>
      <c r="B2048" s="16" t="s">
        <v>4119</v>
      </c>
      <c r="C2048" s="16">
        <v>42871101</v>
      </c>
      <c r="D2048" s="16" t="s">
        <v>4114</v>
      </c>
      <c r="E2048" s="16">
        <v>2.3539403407853512</v>
      </c>
      <c r="F2048" s="16">
        <v>17</v>
      </c>
      <c r="G2048" s="19">
        <v>0.0079953178439956894</v>
      </c>
      <c r="H2048" s="16">
        <v>0.13592040334792671</v>
      </c>
      <c r="I2048" s="21">
        <v>2047</v>
      </c>
      <c r="J2048" s="28">
        <v>20969.108788846916</v>
      </c>
      <c r="K2048" s="28">
        <v>195.6570978295004</v>
      </c>
      <c r="L2048" s="34" t="e">
        <v>#N/A</v>
      </c>
      <c r="M2048" s="34" t="e">
        <v>#N/A</v>
      </c>
    </row>
    <row r="2049" spans="1:13" ht="15.75">
      <c r="A2049" s="17">
        <v>797</v>
      </c>
      <c r="B2049" s="16" t="s">
        <v>1122</v>
      </c>
      <c r="C2049" s="16">
        <v>43071101</v>
      </c>
      <c r="D2049" s="16" t="s">
        <v>1113</v>
      </c>
      <c r="E2049" s="16">
        <v>3.1203148217925047</v>
      </c>
      <c r="F2049" s="16">
        <v>191</v>
      </c>
      <c r="G2049" s="19">
        <v>0.0079930108646246497</v>
      </c>
      <c r="H2049" s="16">
        <v>1.5266650751433082</v>
      </c>
      <c r="I2049" s="21">
        <v>2048</v>
      </c>
      <c r="J2049" s="28">
        <v>20972.229103668709</v>
      </c>
      <c r="K2049" s="28">
        <v>194.13043275435709</v>
      </c>
      <c r="L2049" s="34" t="e">
        <v>#N/A</v>
      </c>
      <c r="M2049" s="34">
        <v>194.13043275435709</v>
      </c>
    </row>
    <row r="2050" spans="1:13" ht="15.75">
      <c r="A2050" s="17">
        <v>1103</v>
      </c>
      <c r="B2050" s="16" t="s">
        <v>1812</v>
      </c>
      <c r="C2050" s="16">
        <v>192401101</v>
      </c>
      <c r="D2050" s="16" t="s">
        <v>1806</v>
      </c>
      <c r="E2050" s="16">
        <v>23.228979900919949</v>
      </c>
      <c r="F2050" s="16">
        <v>440</v>
      </c>
      <c r="G2050" s="19">
        <v>0.0079103673665624694</v>
      </c>
      <c r="H2050" s="16">
        <v>3.4805616412874865</v>
      </c>
      <c r="I2050" s="21">
        <v>2049</v>
      </c>
      <c r="J2050" s="28">
        <v>20995.458083569629</v>
      </c>
      <c r="K2050" s="28">
        <v>190.64987111306959</v>
      </c>
      <c r="L2050" s="34" t="e">
        <v>#N/A</v>
      </c>
      <c r="M2050" s="34" t="e">
        <v>#N/A</v>
      </c>
    </row>
    <row r="2051" spans="1:13" ht="15.75">
      <c r="A2051" s="17">
        <v>8668</v>
      </c>
      <c r="B2051" s="16" t="s">
        <v>297</v>
      </c>
      <c r="C2051" s="16">
        <v>82841102</v>
      </c>
      <c r="D2051" s="16" t="s">
        <v>296</v>
      </c>
      <c r="E2051" s="16">
        <v>13.317734183473211</v>
      </c>
      <c r="F2051" s="16">
        <v>88</v>
      </c>
      <c r="G2051" s="19">
        <v>0.0078989549469020703</v>
      </c>
      <c r="H2051" s="16">
        <v>0.69510803532738219</v>
      </c>
      <c r="I2051" s="21">
        <v>2050</v>
      </c>
      <c r="J2051" s="28">
        <v>21008.775817753103</v>
      </c>
      <c r="K2051" s="28">
        <v>189.9547630777422</v>
      </c>
      <c r="L2051" s="34" t="e">
        <v>#N/A</v>
      </c>
      <c r="M2051" s="34" t="e">
        <v>#N/A</v>
      </c>
    </row>
    <row r="2052" spans="1:13" ht="15.75">
      <c r="A2052" s="17">
        <v>7844</v>
      </c>
      <c r="B2052" s="16" t="s">
        <v>1251</v>
      </c>
      <c r="C2052" s="16">
        <v>42981101</v>
      </c>
      <c r="D2052" s="16" t="s">
        <v>1252</v>
      </c>
      <c r="E2052" s="16">
        <v>15.67858173689509</v>
      </c>
      <c r="F2052" s="16">
        <v>120</v>
      </c>
      <c r="G2052" s="19">
        <v>0.0078965938328302808</v>
      </c>
      <c r="H2052" s="16">
        <v>0.94759125993963367</v>
      </c>
      <c r="I2052" s="21">
        <v>2051</v>
      </c>
      <c r="J2052" s="28">
        <v>21024.454399489998</v>
      </c>
      <c r="K2052" s="28">
        <v>189.00717181780257</v>
      </c>
      <c r="L2052" s="34" t="e">
        <v>#N/A</v>
      </c>
      <c r="M2052" s="34" t="e">
        <v>#N/A</v>
      </c>
    </row>
    <row r="2053" spans="1:13" ht="15.75">
      <c r="A2053" s="17">
        <v>2387</v>
      </c>
      <c r="B2053" s="16" t="s">
        <v>1660</v>
      </c>
      <c r="C2053" s="16">
        <v>152241102</v>
      </c>
      <c r="D2053" s="16" t="s">
        <v>1659</v>
      </c>
      <c r="E2053" s="16">
        <v>30.681190150588066</v>
      </c>
      <c r="F2053" s="16">
        <v>346</v>
      </c>
      <c r="G2053" s="19">
        <v>0.0078879525341243092</v>
      </c>
      <c r="H2053" s="16">
        <v>2.729231576807011</v>
      </c>
      <c r="I2053" s="21">
        <v>2052</v>
      </c>
      <c r="J2053" s="28">
        <v>21055.135589640588</v>
      </c>
      <c r="K2053" s="28">
        <v>186.27794024099555</v>
      </c>
      <c r="L2053" s="34" t="e">
        <v>#N/A</v>
      </c>
      <c r="M2053" s="34" t="e">
        <v>#N/A</v>
      </c>
    </row>
    <row r="2054" spans="1:13" ht="15.75">
      <c r="A2054" s="17">
        <v>1085</v>
      </c>
      <c r="B2054" s="16" t="s">
        <v>2447</v>
      </c>
      <c r="C2054" s="16">
        <v>13801101</v>
      </c>
      <c r="D2054" s="16" t="s">
        <v>2443</v>
      </c>
      <c r="E2054" s="16">
        <v>8.4595409366012433</v>
      </c>
      <c r="F2054" s="16">
        <v>92</v>
      </c>
      <c r="G2054" s="19">
        <v>0.0078811409431632298</v>
      </c>
      <c r="H2054" s="16">
        <v>0.72506496677101717</v>
      </c>
      <c r="I2054" s="21">
        <v>2053</v>
      </c>
      <c r="J2054" s="28">
        <v>21063.595130577189</v>
      </c>
      <c r="K2054" s="28">
        <v>185.55287527422453</v>
      </c>
      <c r="L2054" s="34" t="e">
        <v>#N/A</v>
      </c>
      <c r="M2054" s="34" t="e">
        <v>#N/A</v>
      </c>
    </row>
    <row r="2055" spans="1:13" ht="15.75">
      <c r="A2055" s="17">
        <v>6726</v>
      </c>
      <c r="B2055" s="16" t="s">
        <v>2198</v>
      </c>
      <c r="C2055" s="16">
        <v>163011102</v>
      </c>
      <c r="D2055" s="16" t="s">
        <v>2199</v>
      </c>
      <c r="E2055" s="16">
        <v>0.11857968172717091</v>
      </c>
      <c r="F2055" s="16">
        <v>45</v>
      </c>
      <c r="G2055" s="19">
        <v>0.0078638180680931698</v>
      </c>
      <c r="H2055" s="16">
        <v>0.35387181306419263</v>
      </c>
      <c r="I2055" s="21">
        <v>2054</v>
      </c>
      <c r="J2055" s="28">
        <v>21063.713710258915</v>
      </c>
      <c r="K2055" s="28">
        <v>185.19900346116034</v>
      </c>
      <c r="L2055" s="34" t="e">
        <v>#N/A</v>
      </c>
      <c r="M2055" s="34" t="e">
        <v>#N/A</v>
      </c>
    </row>
    <row r="2056" spans="1:13" ht="15.75">
      <c r="A2056" s="17">
        <v>1984</v>
      </c>
      <c r="B2056" s="16" t="s">
        <v>1643</v>
      </c>
      <c r="C2056" s="16">
        <v>24101103</v>
      </c>
      <c r="D2056" s="16" t="s">
        <v>1637</v>
      </c>
      <c r="E2056" s="16">
        <v>15.567907158765507</v>
      </c>
      <c r="F2056" s="16">
        <v>150</v>
      </c>
      <c r="G2056" s="19">
        <v>0.0078448213061737201</v>
      </c>
      <c r="H2056" s="16">
        <v>1.176723195926058</v>
      </c>
      <c r="I2056" s="21">
        <v>2055</v>
      </c>
      <c r="J2056" s="28">
        <v>21079.281617417681</v>
      </c>
      <c r="K2056" s="28">
        <v>184.02228026523429</v>
      </c>
      <c r="L2056" s="34" t="e">
        <v>#N/A</v>
      </c>
      <c r="M2056" s="34">
        <v>184.02228026523429</v>
      </c>
    </row>
    <row r="2057" spans="1:13" ht="15.75">
      <c r="A2057" s="17">
        <v>2299</v>
      </c>
      <c r="B2057" s="16" t="s">
        <v>4203</v>
      </c>
      <c r="C2057" s="16">
        <v>14502107</v>
      </c>
      <c r="D2057" s="16" t="s">
        <v>4201</v>
      </c>
      <c r="E2057" s="16">
        <v>1.9079235082370976</v>
      </c>
      <c r="F2057" s="16">
        <v>111</v>
      </c>
      <c r="G2057" s="19">
        <v>0.0077954771161979101</v>
      </c>
      <c r="H2057" s="16">
        <v>0.86529795989796798</v>
      </c>
      <c r="I2057" s="21">
        <v>2056</v>
      </c>
      <c r="J2057" s="28">
        <v>21081.189540925916</v>
      </c>
      <c r="K2057" s="28">
        <v>183.15698230533633</v>
      </c>
      <c r="L2057" s="34" t="e">
        <v>#N/A</v>
      </c>
      <c r="M2057" s="34" t="e">
        <v>#N/A</v>
      </c>
    </row>
    <row r="2058" spans="1:13" ht="15.75">
      <c r="A2058" s="17">
        <v>9627</v>
      </c>
      <c r="B2058" s="16" t="s">
        <v>3129</v>
      </c>
      <c r="C2058" s="16">
        <v>43381101</v>
      </c>
      <c r="D2058" s="16" t="s">
        <v>3130</v>
      </c>
      <c r="E2058" s="16">
        <v>3.4995442884234742</v>
      </c>
      <c r="F2058" s="16">
        <v>37</v>
      </c>
      <c r="G2058" s="19">
        <v>0.0077720380804172998</v>
      </c>
      <c r="H2058" s="16">
        <v>0.28756540897544008</v>
      </c>
      <c r="I2058" s="21">
        <v>2057</v>
      </c>
      <c r="J2058" s="28">
        <v>21084.689085214341</v>
      </c>
      <c r="K2058" s="28">
        <v>182.86941689636089</v>
      </c>
      <c r="L2058" s="34" t="e">
        <v>#N/A</v>
      </c>
      <c r="M2058" s="34" t="e">
        <v>#N/A</v>
      </c>
    </row>
    <row r="2059" spans="1:13" ht="15.75">
      <c r="A2059" s="17">
        <v>2765</v>
      </c>
      <c r="B2059" s="16" t="s">
        <v>1338</v>
      </c>
      <c r="C2059" s="16">
        <v>152181101</v>
      </c>
      <c r="D2059" s="16" t="s">
        <v>1333</v>
      </c>
      <c r="E2059" s="16">
        <v>9.1110951947955243</v>
      </c>
      <c r="F2059" s="16">
        <v>110</v>
      </c>
      <c r="G2059" s="19">
        <v>0.0077431089031759701</v>
      </c>
      <c r="H2059" s="16">
        <v>0.85174197934935669</v>
      </c>
      <c r="I2059" s="21">
        <v>2058</v>
      </c>
      <c r="J2059" s="28">
        <v>21093.800180409136</v>
      </c>
      <c r="K2059" s="28">
        <v>182.01767491701153</v>
      </c>
      <c r="L2059" s="34" t="e">
        <v>#N/A</v>
      </c>
      <c r="M2059" s="34" t="e">
        <v>#N/A</v>
      </c>
    </row>
    <row r="2060" spans="1:13" ht="15.75">
      <c r="A2060" s="17">
        <v>4087</v>
      </c>
      <c r="B2060" s="16" t="s">
        <v>474</v>
      </c>
      <c r="C2060" s="16">
        <v>103311101</v>
      </c>
      <c r="D2060" s="16" t="s">
        <v>473</v>
      </c>
      <c r="E2060" s="16">
        <v>18.021458856297325</v>
      </c>
      <c r="F2060" s="16">
        <v>144</v>
      </c>
      <c r="G2060" s="19">
        <v>0.0077101170928867398</v>
      </c>
      <c r="H2060" s="16">
        <v>1.1102568613756905</v>
      </c>
      <c r="I2060" s="21">
        <v>2059</v>
      </c>
      <c r="J2060" s="28">
        <v>21111.821639265432</v>
      </c>
      <c r="K2060" s="28">
        <v>180.90741805563584</v>
      </c>
      <c r="L2060" s="34" t="e">
        <v>#N/A</v>
      </c>
      <c r="M2060" s="34" t="e">
        <v>#N/A</v>
      </c>
    </row>
    <row r="2061" spans="1:13" ht="15.75">
      <c r="A2061" s="17">
        <v>8844</v>
      </c>
      <c r="B2061" s="16" t="s">
        <v>2277</v>
      </c>
      <c r="C2061" s="16">
        <v>43141101</v>
      </c>
      <c r="D2061" s="16" t="s">
        <v>2268</v>
      </c>
      <c r="E2061" s="16">
        <v>1.3814430667352642</v>
      </c>
      <c r="F2061" s="16">
        <v>18</v>
      </c>
      <c r="G2061" s="19">
        <v>0.0076984259841238701</v>
      </c>
      <c r="H2061" s="16">
        <v>0.13857166771422966</v>
      </c>
      <c r="I2061" s="21">
        <v>2060</v>
      </c>
      <c r="J2061" s="28">
        <v>21113.203082332166</v>
      </c>
      <c r="K2061" s="28">
        <v>180.76884638792163</v>
      </c>
      <c r="L2061" s="34" t="e">
        <v>#N/A</v>
      </c>
      <c r="M2061" s="34" t="e">
        <v>#N/A</v>
      </c>
    </row>
    <row r="2062" spans="1:13" ht="15.75">
      <c r="A2062" s="17">
        <v>3083</v>
      </c>
      <c r="B2062" s="16" t="s">
        <v>2411</v>
      </c>
      <c r="C2062" s="16">
        <v>42811113</v>
      </c>
      <c r="D2062" s="16" t="s">
        <v>2404</v>
      </c>
      <c r="E2062" s="16">
        <v>2.7765668379943631</v>
      </c>
      <c r="F2062" s="16">
        <v>29</v>
      </c>
      <c r="G2062" s="19">
        <v>0.0076924167237300001</v>
      </c>
      <c r="H2062" s="16">
        <v>0.22308008498817</v>
      </c>
      <c r="I2062" s="21">
        <v>2061</v>
      </c>
      <c r="J2062" s="28">
        <v>21115.97964917016</v>
      </c>
      <c r="K2062" s="28">
        <v>180.54576630293346</v>
      </c>
      <c r="L2062" s="34" t="e">
        <v>#N/A</v>
      </c>
      <c r="M2062" s="34" t="e">
        <v>#N/A</v>
      </c>
    </row>
    <row r="2063" spans="1:13" ht="15.75">
      <c r="A2063" s="17">
        <v>7740</v>
      </c>
      <c r="B2063" s="16" t="s">
        <v>3146</v>
      </c>
      <c r="C2063" s="16">
        <v>82931101</v>
      </c>
      <c r="D2063" s="16" t="s">
        <v>3142</v>
      </c>
      <c r="E2063" s="16">
        <v>6.867652615411</v>
      </c>
      <c r="F2063" s="16">
        <v>64</v>
      </c>
      <c r="G2063" s="19">
        <v>0.0076624226279837599</v>
      </c>
      <c r="H2063" s="16">
        <v>0.49039504819096064</v>
      </c>
      <c r="I2063" s="21">
        <v>2062</v>
      </c>
      <c r="J2063" s="28">
        <v>21122.847301785572</v>
      </c>
      <c r="K2063" s="28">
        <v>180.05537125474251</v>
      </c>
      <c r="L2063" s="34" t="e">
        <v>#N/A</v>
      </c>
      <c r="M2063" s="34" t="e">
        <v>#N/A</v>
      </c>
    </row>
    <row r="2064" spans="1:13" ht="15.75">
      <c r="A2064" s="17">
        <v>898</v>
      </c>
      <c r="B2064" s="16" t="s">
        <v>930</v>
      </c>
      <c r="C2064" s="16">
        <v>42271105</v>
      </c>
      <c r="D2064" s="16" t="s">
        <v>927</v>
      </c>
      <c r="E2064" s="16">
        <v>4.8380967313943817</v>
      </c>
      <c r="F2064" s="16">
        <v>114</v>
      </c>
      <c r="G2064" s="19">
        <v>0.0076261058223307896</v>
      </c>
      <c r="H2064" s="16">
        <v>0.86937606374570997</v>
      </c>
      <c r="I2064" s="21">
        <v>2063</v>
      </c>
      <c r="J2064" s="28">
        <v>21127.685398516966</v>
      </c>
      <c r="K2064" s="28">
        <v>179.18599519099681</v>
      </c>
      <c r="L2064" s="34" t="e">
        <v>#N/A</v>
      </c>
      <c r="M2064" s="34" t="e">
        <v>#N/A</v>
      </c>
    </row>
    <row r="2065" spans="1:13" ht="15.75">
      <c r="A2065" s="17">
        <v>3027</v>
      </c>
      <c r="B2065" s="16" t="s">
        <v>3031</v>
      </c>
      <c r="C2065" s="16">
        <v>42601102</v>
      </c>
      <c r="D2065" s="16" t="s">
        <v>3032</v>
      </c>
      <c r="E2065" s="16">
        <v>32.002202693230828</v>
      </c>
      <c r="F2065" s="16">
        <v>245</v>
      </c>
      <c r="G2065" s="19">
        <v>0.0076242459852826298</v>
      </c>
      <c r="H2065" s="16">
        <v>1.8679402663942444</v>
      </c>
      <c r="I2065" s="21">
        <v>2064</v>
      </c>
      <c r="J2065" s="28">
        <v>21159.687601210197</v>
      </c>
      <c r="K2065" s="28">
        <v>177.31805492460256</v>
      </c>
      <c r="L2065" s="34" t="e">
        <v>#N/A</v>
      </c>
      <c r="M2065" s="34" t="e">
        <v>#N/A</v>
      </c>
    </row>
    <row r="2066" spans="1:13" ht="15.75">
      <c r="A2066" s="17">
        <v>10504</v>
      </c>
      <c r="B2066" s="16" t="s">
        <v>1918</v>
      </c>
      <c r="C2066" s="16">
        <v>103221101</v>
      </c>
      <c r="D2066" s="16" t="s">
        <v>1917</v>
      </c>
      <c r="E2066" s="16">
        <v>0.61495324376917404</v>
      </c>
      <c r="F2066" s="16">
        <v>4</v>
      </c>
      <c r="G2066" s="19">
        <v>0.0076072844428521401</v>
      </c>
      <c r="H2066" s="16">
        <v>0.03042913777140856</v>
      </c>
      <c r="I2066" s="21">
        <v>2065</v>
      </c>
      <c r="J2066" s="28">
        <v>21160.302554453967</v>
      </c>
      <c r="K2066" s="28">
        <v>177.28762578683114</v>
      </c>
      <c r="L2066" s="34" t="e">
        <v>#N/A</v>
      </c>
      <c r="M2066" s="34" t="e">
        <v>#N/A</v>
      </c>
    </row>
    <row r="2067" spans="1:13" ht="15.75">
      <c r="A2067" s="17">
        <v>2446</v>
      </c>
      <c r="B2067" s="16" t="s">
        <v>1331</v>
      </c>
      <c r="C2067" s="16">
        <v>182951102</v>
      </c>
      <c r="D2067" s="16" t="s">
        <v>1329</v>
      </c>
      <c r="E2067" s="16">
        <v>2.2391544689886822</v>
      </c>
      <c r="F2067" s="16">
        <v>66</v>
      </c>
      <c r="G2067" s="19">
        <v>0.0076059794005505802</v>
      </c>
      <c r="H2067" s="16">
        <v>0.50199464043633835</v>
      </c>
      <c r="I2067" s="21">
        <v>2066</v>
      </c>
      <c r="J2067" s="28">
        <v>21162.541708922956</v>
      </c>
      <c r="K2067" s="28">
        <v>176.78563114639479</v>
      </c>
      <c r="L2067" s="34" t="e">
        <v>#N/A</v>
      </c>
      <c r="M2067" s="34" t="e">
        <v>#N/A</v>
      </c>
    </row>
    <row r="2068" spans="1:13" ht="15.75">
      <c r="A2068" s="17">
        <v>4588</v>
      </c>
      <c r="B2068" s="16" t="s">
        <v>834</v>
      </c>
      <c r="C2068" s="16">
        <v>254432102</v>
      </c>
      <c r="D2068" s="16" t="s">
        <v>827</v>
      </c>
      <c r="E2068" s="16">
        <v>1.977998685689049</v>
      </c>
      <c r="F2068" s="16">
        <v>23</v>
      </c>
      <c r="G2068" s="19">
        <v>0.0076053384653583297</v>
      </c>
      <c r="H2068" s="16">
        <v>0.17492278470324157</v>
      </c>
      <c r="I2068" s="21">
        <v>2067</v>
      </c>
      <c r="J2068" s="28">
        <v>21164.519707608644</v>
      </c>
      <c r="K2068" s="28">
        <v>176.61070836169154</v>
      </c>
      <c r="L2068" s="34" t="e">
        <v>#N/A</v>
      </c>
      <c r="M2068" s="34" t="e">
        <v>#N/A</v>
      </c>
    </row>
    <row r="2069" spans="1:13" ht="15.75">
      <c r="A2069" s="17">
        <v>8714</v>
      </c>
      <c r="B2069" s="16" t="s">
        <v>2789</v>
      </c>
      <c r="C2069" s="16">
        <v>182941101</v>
      </c>
      <c r="D2069" s="16" t="s">
        <v>2786</v>
      </c>
      <c r="E2069" s="16">
        <v>6.4436844487454321</v>
      </c>
      <c r="F2069" s="16">
        <v>54</v>
      </c>
      <c r="G2069" s="19">
        <v>0.0075954473910765296</v>
      </c>
      <c r="H2069" s="16">
        <v>0.41015415911813258</v>
      </c>
      <c r="I2069" s="21">
        <v>2068</v>
      </c>
      <c r="J2069" s="28">
        <v>21170.963392057391</v>
      </c>
      <c r="K2069" s="28">
        <v>176.20055420257341</v>
      </c>
      <c r="L2069" s="34" t="e">
        <v>#N/A</v>
      </c>
      <c r="M2069" s="34" t="e">
        <v>#N/A</v>
      </c>
    </row>
    <row r="2070" spans="1:13" ht="15.75">
      <c r="A2070" s="17">
        <v>9866</v>
      </c>
      <c r="B2070" s="16" t="s">
        <v>1117</v>
      </c>
      <c r="C2070" s="16">
        <v>43071101</v>
      </c>
      <c r="D2070" s="16" t="s">
        <v>1113</v>
      </c>
      <c r="E2070" s="16">
        <v>4.4381233998277132</v>
      </c>
      <c r="F2070" s="16">
        <v>39</v>
      </c>
      <c r="G2070" s="19">
        <v>0.0075606092644183703</v>
      </c>
      <c r="H2070" s="16">
        <v>0.29486376131231645</v>
      </c>
      <c r="I2070" s="21">
        <v>2069</v>
      </c>
      <c r="J2070" s="28">
        <v>21175.401515457219</v>
      </c>
      <c r="K2070" s="28">
        <v>175.9056904412611</v>
      </c>
      <c r="L2070" s="34" t="e">
        <v>#N/A</v>
      </c>
      <c r="M2070" s="34" t="e">
        <v>#N/A</v>
      </c>
    </row>
    <row r="2071" spans="1:13" ht="15.75">
      <c r="A2071" s="17">
        <v>723</v>
      </c>
      <c r="B2071" s="16" t="s">
        <v>306</v>
      </c>
      <c r="C2071" s="16">
        <v>82841102</v>
      </c>
      <c r="D2071" s="16" t="s">
        <v>296</v>
      </c>
      <c r="E2071" s="16">
        <v>5.9027380147279116</v>
      </c>
      <c r="F2071" s="16">
        <v>63</v>
      </c>
      <c r="G2071" s="19">
        <v>0.0075561699416436898</v>
      </c>
      <c r="H2071" s="16">
        <v>0.47603870632355244</v>
      </c>
      <c r="I2071" s="21">
        <v>2070</v>
      </c>
      <c r="J2071" s="28">
        <v>21181.304253471946</v>
      </c>
      <c r="K2071" s="28">
        <v>175.42965173493755</v>
      </c>
      <c r="L2071" s="34" t="e">
        <v>#N/A</v>
      </c>
      <c r="M2071" s="34" t="e">
        <v>#N/A</v>
      </c>
    </row>
    <row r="2072" spans="1:13" ht="15.75">
      <c r="A2072" s="17">
        <v>5272</v>
      </c>
      <c r="B2072" s="16" t="s">
        <v>2560</v>
      </c>
      <c r="C2072" s="16">
        <v>192151133</v>
      </c>
      <c r="D2072" s="16" t="s">
        <v>2561</v>
      </c>
      <c r="E2072" s="16">
        <v>3.162988504355519</v>
      </c>
      <c r="F2072" s="16">
        <v>92</v>
      </c>
      <c r="G2072" s="19">
        <v>0.00753384676542197</v>
      </c>
      <c r="H2072" s="16">
        <v>0.6931139024188212</v>
      </c>
      <c r="I2072" s="21">
        <v>2071</v>
      </c>
      <c r="J2072" s="28">
        <v>21184.467241976301</v>
      </c>
      <c r="K2072" s="28">
        <v>174.73653783251874</v>
      </c>
      <c r="L2072" s="34" t="e">
        <v>#N/A</v>
      </c>
      <c r="M2072" s="34" t="e">
        <v>#N/A</v>
      </c>
    </row>
    <row r="2073" spans="1:13" ht="15.75">
      <c r="A2073" s="17">
        <v>6817</v>
      </c>
      <c r="B2073" s="16" t="s">
        <v>1644</v>
      </c>
      <c r="C2073" s="16">
        <v>24101103</v>
      </c>
      <c r="D2073" s="16" t="s">
        <v>1637</v>
      </c>
      <c r="E2073" s="16">
        <v>8.2989266546540712</v>
      </c>
      <c r="F2073" s="16">
        <v>99</v>
      </c>
      <c r="G2073" s="19">
        <v>0.00752923004191078</v>
      </c>
      <c r="H2073" s="16">
        <v>0.74539377414916719</v>
      </c>
      <c r="I2073" s="21">
        <v>2072</v>
      </c>
      <c r="J2073" s="28">
        <v>21192.766168630955</v>
      </c>
      <c r="K2073" s="28">
        <v>173.99114405836957</v>
      </c>
      <c r="L2073" s="34" t="e">
        <v>#N/A</v>
      </c>
      <c r="M2073" s="34" t="e">
        <v>#N/A</v>
      </c>
    </row>
    <row r="2074" spans="1:13" ht="15.75">
      <c r="A2074" s="17">
        <v>9735</v>
      </c>
      <c r="B2074" s="16" t="s">
        <v>1192</v>
      </c>
      <c r="C2074" s="16">
        <v>192381103</v>
      </c>
      <c r="D2074" s="16" t="s">
        <v>1193</v>
      </c>
      <c r="E2074" s="16">
        <v>2.288330185711442</v>
      </c>
      <c r="F2074" s="16">
        <v>23</v>
      </c>
      <c r="G2074" s="19">
        <v>0.0075204278914595499</v>
      </c>
      <c r="H2074" s="16">
        <v>0.17296984150356964</v>
      </c>
      <c r="I2074" s="21">
        <v>2073</v>
      </c>
      <c r="J2074" s="28">
        <v>21195.054498816666</v>
      </c>
      <c r="K2074" s="28">
        <v>173.818174216866</v>
      </c>
      <c r="L2074" s="34" t="e">
        <v>#N/A</v>
      </c>
      <c r="M2074" s="34" t="e">
        <v>#N/A</v>
      </c>
    </row>
    <row r="2075" spans="1:13" ht="15.75">
      <c r="A2075" s="17">
        <v>803</v>
      </c>
      <c r="B2075" s="16" t="s">
        <v>1091</v>
      </c>
      <c r="C2075" s="16">
        <v>152261107</v>
      </c>
      <c r="D2075" s="16" t="s">
        <v>1086</v>
      </c>
      <c r="E2075" s="16">
        <v>0</v>
      </c>
      <c r="F2075" s="16">
        <v>51</v>
      </c>
      <c r="G2075" s="19">
        <v>0.0074949363039503603</v>
      </c>
      <c r="H2075" s="16">
        <v>0.38224175150146839</v>
      </c>
      <c r="I2075" s="21">
        <v>2074</v>
      </c>
      <c r="J2075" s="28">
        <v>21195.054498816666</v>
      </c>
      <c r="K2075" s="28">
        <v>173.43593246536452</v>
      </c>
      <c r="L2075" s="34" t="e">
        <v>#N/A</v>
      </c>
      <c r="M2075" s="34" t="e">
        <v>#N/A</v>
      </c>
    </row>
    <row r="2076" spans="1:13" ht="15.75">
      <c r="A2076" s="17">
        <v>2229</v>
      </c>
      <c r="B2076" s="16" t="s">
        <v>1227</v>
      </c>
      <c r="C2076" s="16">
        <v>152762101</v>
      </c>
      <c r="D2076" s="16" t="s">
        <v>1223</v>
      </c>
      <c r="E2076" s="16">
        <v>3.129016933801871</v>
      </c>
      <c r="F2076" s="16">
        <v>46</v>
      </c>
      <c r="G2076" s="19">
        <v>0.0074941383621218403</v>
      </c>
      <c r="H2076" s="16">
        <v>0.34473036465760465</v>
      </c>
      <c r="I2076" s="21">
        <v>2075</v>
      </c>
      <c r="J2076" s="28">
        <v>21198.183515750468</v>
      </c>
      <c r="K2076" s="28">
        <v>173.09120210070691</v>
      </c>
      <c r="L2076" s="34" t="e">
        <v>#N/A</v>
      </c>
      <c r="M2076" s="34" t="e">
        <v>#N/A</v>
      </c>
    </row>
    <row r="2077" spans="1:13" ht="15.75">
      <c r="A2077" s="17">
        <v>5945</v>
      </c>
      <c r="B2077" s="16" t="s">
        <v>3633</v>
      </c>
      <c r="C2077" s="16">
        <v>42151111</v>
      </c>
      <c r="D2077" s="16" t="s">
        <v>3630</v>
      </c>
      <c r="E2077" s="16">
        <v>4.7171491130127654</v>
      </c>
      <c r="F2077" s="16">
        <v>72</v>
      </c>
      <c r="G2077" s="19">
        <v>0.0074839578035072298</v>
      </c>
      <c r="H2077" s="16">
        <v>0.53884496185252051</v>
      </c>
      <c r="I2077" s="21">
        <v>2076</v>
      </c>
      <c r="J2077" s="28">
        <v>21202.900664863482</v>
      </c>
      <c r="K2077" s="28">
        <v>172.55235713885438</v>
      </c>
      <c r="L2077" s="34" t="e">
        <v>#N/A</v>
      </c>
      <c r="M2077" s="34" t="e">
        <v>#N/A</v>
      </c>
    </row>
    <row r="2078" spans="1:13" ht="15.75">
      <c r="A2078" s="17">
        <v>726</v>
      </c>
      <c r="B2078" s="16" t="s">
        <v>1083</v>
      </c>
      <c r="C2078" s="16">
        <v>152261106</v>
      </c>
      <c r="D2078" s="16" t="s">
        <v>1073</v>
      </c>
      <c r="E2078" s="16">
        <v>17.140796987087757</v>
      </c>
      <c r="F2078" s="16">
        <v>207</v>
      </c>
      <c r="G2078" s="19">
        <v>0.0074761479222414202</v>
      </c>
      <c r="H2078" s="16">
        <v>1.547562619903974</v>
      </c>
      <c r="I2078" s="21">
        <v>2077</v>
      </c>
      <c r="J2078" s="28">
        <v>21220.041461850571</v>
      </c>
      <c r="K2078" s="28">
        <v>171.0047945189504</v>
      </c>
      <c r="L2078" s="34" t="e">
        <v>#N/A</v>
      </c>
      <c r="M2078" s="34" t="e">
        <v>#N/A</v>
      </c>
    </row>
    <row r="2079" spans="1:13" ht="15.75">
      <c r="A2079" s="17">
        <v>353</v>
      </c>
      <c r="B2079" s="16" t="s">
        <v>975</v>
      </c>
      <c r="C2079" s="16">
        <v>163351702</v>
      </c>
      <c r="D2079" s="16" t="s">
        <v>976</v>
      </c>
      <c r="E2079" s="16">
        <v>8.5922679783011198</v>
      </c>
      <c r="F2079" s="16">
        <v>138</v>
      </c>
      <c r="G2079" s="19">
        <v>0.0073787521627644596</v>
      </c>
      <c r="H2079" s="16">
        <v>1.0182677984614954</v>
      </c>
      <c r="I2079" s="21">
        <v>2078</v>
      </c>
      <c r="J2079" s="28">
        <v>21228.633729828871</v>
      </c>
      <c r="K2079" s="28">
        <v>169.98652672048891</v>
      </c>
      <c r="L2079" s="34" t="e">
        <v>#N/A</v>
      </c>
      <c r="M2079" s="34" t="e">
        <v>#N/A</v>
      </c>
    </row>
    <row r="2080" spans="1:13" ht="15.75">
      <c r="A2080" s="17">
        <v>1231</v>
      </c>
      <c r="B2080" s="16" t="s">
        <v>3263</v>
      </c>
      <c r="C2080" s="16">
        <v>103541103</v>
      </c>
      <c r="D2080" s="16" t="s">
        <v>3262</v>
      </c>
      <c r="E2080" s="16">
        <v>0.10233908340545494</v>
      </c>
      <c r="F2080" s="16">
        <v>261</v>
      </c>
      <c r="G2080" s="19">
        <v>0.00731717026564516</v>
      </c>
      <c r="H2080" s="16">
        <v>1.9097814393333867</v>
      </c>
      <c r="I2080" s="21">
        <v>2079</v>
      </c>
      <c r="J2080" s="28">
        <v>21228.736068912276</v>
      </c>
      <c r="K2080" s="28">
        <v>168.07674528115552</v>
      </c>
      <c r="L2080" s="34" t="e">
        <v>#N/A</v>
      </c>
      <c r="M2080" s="34" t="e">
        <v>#N/A</v>
      </c>
    </row>
    <row r="2081" spans="1:13" ht="15.75">
      <c r="A2081" s="17">
        <v>10001</v>
      </c>
      <c r="B2081" s="16" t="s">
        <v>2835</v>
      </c>
      <c r="C2081" s="16">
        <v>253671103</v>
      </c>
      <c r="D2081" s="16" t="s">
        <v>2833</v>
      </c>
      <c r="E2081" s="16">
        <v>9.9443035744126167</v>
      </c>
      <c r="F2081" s="16">
        <v>57</v>
      </c>
      <c r="G2081" s="19">
        <v>0.0073003485473792</v>
      </c>
      <c r="H2081" s="16">
        <v>0.41611986720061439</v>
      </c>
      <c r="I2081" s="21">
        <v>2080</v>
      </c>
      <c r="J2081" s="28">
        <v>21238.680372486688</v>
      </c>
      <c r="K2081" s="28">
        <v>167.6606254139549</v>
      </c>
      <c r="L2081" s="34" t="e">
        <v>#N/A</v>
      </c>
      <c r="M2081" s="34" t="e">
        <v>#N/A</v>
      </c>
    </row>
    <row r="2082" spans="1:13" ht="15.75">
      <c r="A2082" s="17">
        <v>9426</v>
      </c>
      <c r="B2082" s="16" t="s">
        <v>1588</v>
      </c>
      <c r="C2082" s="16">
        <v>83192101</v>
      </c>
      <c r="D2082" s="16" t="s">
        <v>1584</v>
      </c>
      <c r="E2082" s="16">
        <v>0.98732160814552516</v>
      </c>
      <c r="F2082" s="16">
        <v>30</v>
      </c>
      <c r="G2082" s="19">
        <v>0.0072900889420595104</v>
      </c>
      <c r="H2082" s="16">
        <v>0.2187026682617853</v>
      </c>
      <c r="I2082" s="21">
        <v>2081</v>
      </c>
      <c r="J2082" s="28">
        <v>21239.667694094835</v>
      </c>
      <c r="K2082" s="28">
        <v>167.44192274569312</v>
      </c>
      <c r="L2082" s="34" t="e">
        <v>#N/A</v>
      </c>
      <c r="M2082" s="34" t="e">
        <v>#N/A</v>
      </c>
    </row>
    <row r="2083" spans="1:13" ht="15.75">
      <c r="A2083" s="17">
        <v>1700</v>
      </c>
      <c r="B2083" s="16" t="s">
        <v>2150</v>
      </c>
      <c r="C2083" s="16">
        <v>43351106</v>
      </c>
      <c r="D2083" s="16" t="s">
        <v>2143</v>
      </c>
      <c r="E2083" s="16">
        <v>2.1492393327367245</v>
      </c>
      <c r="F2083" s="16">
        <v>51</v>
      </c>
      <c r="G2083" s="19">
        <v>0.0072690590230315702</v>
      </c>
      <c r="H2083" s="16">
        <v>0.37072201017461009</v>
      </c>
      <c r="I2083" s="21">
        <v>2082</v>
      </c>
      <c r="J2083" s="28">
        <v>21241.81693342757</v>
      </c>
      <c r="K2083" s="28">
        <v>167.07120073551852</v>
      </c>
      <c r="L2083" s="34" t="e">
        <v>#N/A</v>
      </c>
      <c r="M2083" s="34" t="e">
        <v>#N/A</v>
      </c>
    </row>
    <row r="2084" spans="1:13" ht="15.75">
      <c r="A2084" s="17">
        <v>2002</v>
      </c>
      <c r="B2084" s="16" t="s">
        <v>1796</v>
      </c>
      <c r="C2084" s="16">
        <v>182492105</v>
      </c>
      <c r="D2084" s="16" t="s">
        <v>1797</v>
      </c>
      <c r="E2084" s="16">
        <v>44.419512997160851</v>
      </c>
      <c r="F2084" s="16">
        <v>280</v>
      </c>
      <c r="G2084" s="19">
        <v>0.0072679486908669398</v>
      </c>
      <c r="H2084" s="16">
        <v>2.0350256334427432</v>
      </c>
      <c r="I2084" s="21">
        <v>2083</v>
      </c>
      <c r="J2084" s="28">
        <v>21286.236446424729</v>
      </c>
      <c r="K2084" s="28">
        <v>165.03617510207576</v>
      </c>
      <c r="L2084" s="34" t="e">
        <v>#N/A</v>
      </c>
      <c r="M2084" s="34" t="e">
        <v>#N/A</v>
      </c>
    </row>
    <row r="2085" spans="1:13" ht="15.75">
      <c r="A2085" s="17">
        <v>2867</v>
      </c>
      <c r="B2085" s="16" t="s">
        <v>2412</v>
      </c>
      <c r="C2085" s="16">
        <v>42811113</v>
      </c>
      <c r="D2085" s="16" t="s">
        <v>2404</v>
      </c>
      <c r="E2085" s="16">
        <v>10.043717637326228</v>
      </c>
      <c r="F2085" s="16">
        <v>101</v>
      </c>
      <c r="G2085" s="19">
        <v>0.0072159252548071899</v>
      </c>
      <c r="H2085" s="16">
        <v>0.72880845073552614</v>
      </c>
      <c r="I2085" s="21">
        <v>2084</v>
      </c>
      <c r="J2085" s="28">
        <v>21296.280164062056</v>
      </c>
      <c r="K2085" s="28">
        <v>164.30736665134023</v>
      </c>
      <c r="L2085" s="34" t="e">
        <v>#N/A</v>
      </c>
      <c r="M2085" s="34" t="e">
        <v>#N/A</v>
      </c>
    </row>
    <row r="2086" spans="1:13" ht="15.75">
      <c r="A2086" s="17">
        <v>7311</v>
      </c>
      <c r="B2086" s="16" t="s">
        <v>2117</v>
      </c>
      <c r="C2086" s="16">
        <v>182082102</v>
      </c>
      <c r="D2086" s="16" t="s">
        <v>2116</v>
      </c>
      <c r="E2086" s="16">
        <v>3.3295066839782228</v>
      </c>
      <c r="F2086" s="16">
        <v>26</v>
      </c>
      <c r="G2086" s="19">
        <v>0.0072140649849259204</v>
      </c>
      <c r="H2086" s="16">
        <v>0.18756568960807393</v>
      </c>
      <c r="I2086" s="21">
        <v>2085</v>
      </c>
      <c r="J2086" s="28">
        <v>21299.609670746035</v>
      </c>
      <c r="K2086" s="28">
        <v>164.11980096173215</v>
      </c>
      <c r="L2086" s="34" t="e">
        <v>#N/A</v>
      </c>
      <c r="M2086" s="34" t="e">
        <v>#N/A</v>
      </c>
    </row>
    <row r="2087" spans="1:13" ht="15.75">
      <c r="A2087" s="17">
        <v>1213</v>
      </c>
      <c r="B2087" s="16" t="s">
        <v>4379</v>
      </c>
      <c r="C2087" s="16">
        <v>43021102</v>
      </c>
      <c r="D2087" s="16" t="s">
        <v>4378</v>
      </c>
      <c r="E2087" s="16">
        <v>8.5849847923750779</v>
      </c>
      <c r="F2087" s="16">
        <v>104</v>
      </c>
      <c r="G2087" s="19">
        <v>0.0071840857930150397</v>
      </c>
      <c r="H2087" s="16">
        <v>0.74714492247356412</v>
      </c>
      <c r="I2087" s="21">
        <v>2086</v>
      </c>
      <c r="J2087" s="28">
        <v>21308.194655538409</v>
      </c>
      <c r="K2087" s="28">
        <v>163.3726560392586</v>
      </c>
      <c r="L2087" s="34" t="e">
        <v>#N/A</v>
      </c>
      <c r="M2087" s="34" t="e">
        <v>#N/A</v>
      </c>
    </row>
    <row r="2088" spans="1:13" ht="15.75">
      <c r="A2088" s="17">
        <v>2384</v>
      </c>
      <c r="B2088" s="16" t="s">
        <v>361</v>
      </c>
      <c r="C2088" s="16">
        <v>152301102</v>
      </c>
      <c r="D2088" s="16" t="s">
        <v>362</v>
      </c>
      <c r="E2088" s="16">
        <v>34.010926328003727</v>
      </c>
      <c r="F2088" s="16">
        <v>337</v>
      </c>
      <c r="G2088" s="19">
        <v>0.0071701787691935501</v>
      </c>
      <c r="H2088" s="16">
        <v>2.4163502452182266</v>
      </c>
      <c r="I2088" s="21">
        <v>2087</v>
      </c>
      <c r="J2088" s="28">
        <v>21342.205581866412</v>
      </c>
      <c r="K2088" s="28">
        <v>160.95630579404036</v>
      </c>
      <c r="L2088" s="34" t="e">
        <v>#N/A</v>
      </c>
      <c r="M2088" s="34" t="e">
        <v>#N/A</v>
      </c>
    </row>
    <row r="2089" spans="1:13" ht="15.75">
      <c r="A2089" s="17">
        <v>324</v>
      </c>
      <c r="B2089" s="16" t="s">
        <v>3106</v>
      </c>
      <c r="C2089" s="16">
        <v>153081110</v>
      </c>
      <c r="D2089" s="16" t="s">
        <v>3104</v>
      </c>
      <c r="E2089" s="16">
        <v>10.637401460528217</v>
      </c>
      <c r="F2089" s="16">
        <v>133</v>
      </c>
      <c r="G2089" s="19">
        <v>0.0071239110133161599</v>
      </c>
      <c r="H2089" s="16">
        <v>0.94748016477104924</v>
      </c>
      <c r="I2089" s="21">
        <v>2088</v>
      </c>
      <c r="J2089" s="28">
        <v>21352.84298332694</v>
      </c>
      <c r="K2089" s="28">
        <v>160.00882562926932</v>
      </c>
      <c r="L2089" s="34" t="e">
        <v>#N/A</v>
      </c>
      <c r="M2089" s="34" t="e">
        <v>#N/A</v>
      </c>
    </row>
    <row r="2090" spans="1:13" ht="15.75">
      <c r="A2090" s="17">
        <v>9849</v>
      </c>
      <c r="B2090" s="16" t="s">
        <v>1325</v>
      </c>
      <c r="C2090" s="16">
        <v>182951101</v>
      </c>
      <c r="D2090" s="16" t="s">
        <v>1321</v>
      </c>
      <c r="E2090" s="16">
        <v>0.17623204752440211</v>
      </c>
      <c r="F2090" s="16">
        <v>5</v>
      </c>
      <c r="G2090" s="19">
        <v>0.0070957196361197596</v>
      </c>
      <c r="H2090" s="16">
        <v>0.0354785981805988</v>
      </c>
      <c r="I2090" s="21">
        <v>2089</v>
      </c>
      <c r="J2090" s="28">
        <v>21353.019215374465</v>
      </c>
      <c r="K2090" s="28">
        <v>159.97334703108874</v>
      </c>
      <c r="L2090" s="34" t="e">
        <v>#N/A</v>
      </c>
      <c r="M2090" s="34" t="e">
        <v>#N/A</v>
      </c>
    </row>
    <row r="2091" spans="1:13" ht="15.75">
      <c r="A2091" s="17">
        <v>3510</v>
      </c>
      <c r="B2091" s="16" t="s">
        <v>2380</v>
      </c>
      <c r="C2091" s="16">
        <v>42811111</v>
      </c>
      <c r="D2091" s="16" t="s">
        <v>2381</v>
      </c>
      <c r="E2091" s="16">
        <v>8.4064170431333753</v>
      </c>
      <c r="F2091" s="16">
        <v>96</v>
      </c>
      <c r="G2091" s="19">
        <v>0.0070376331594401501</v>
      </c>
      <c r="H2091" s="16">
        <v>0.67561278330625441</v>
      </c>
      <c r="I2091" s="21">
        <v>2090</v>
      </c>
      <c r="J2091" s="28">
        <v>21361.425632417599</v>
      </c>
      <c r="K2091" s="28">
        <v>159.29773424778247</v>
      </c>
      <c r="L2091" s="34" t="e">
        <v>#N/A</v>
      </c>
      <c r="M2091" s="34" t="e">
        <v>#N/A</v>
      </c>
    </row>
    <row r="2092" spans="1:13" ht="15.75">
      <c r="A2092" s="17">
        <v>1551</v>
      </c>
      <c r="B2092" s="16" t="s">
        <v>636</v>
      </c>
      <c r="C2092" s="16">
        <v>192291121</v>
      </c>
      <c r="D2092" s="16" t="s">
        <v>633</v>
      </c>
      <c r="E2092" s="16">
        <v>10.626132725097326</v>
      </c>
      <c r="F2092" s="16">
        <v>138</v>
      </c>
      <c r="G2092" s="19">
        <v>0.0070374278467448901</v>
      </c>
      <c r="H2092" s="16">
        <v>0.97116504285079486</v>
      </c>
      <c r="I2092" s="21">
        <v>2091</v>
      </c>
      <c r="J2092" s="28">
        <v>21372.051765142696</v>
      </c>
      <c r="K2092" s="28">
        <v>158.32656920493167</v>
      </c>
      <c r="L2092" s="34" t="e">
        <v>#N/A</v>
      </c>
      <c r="M2092" s="34" t="e">
        <v>#N/A</v>
      </c>
    </row>
    <row r="2093" spans="1:13" ht="15.75">
      <c r="A2093" s="17">
        <v>4560</v>
      </c>
      <c r="B2093" s="16" t="s">
        <v>830</v>
      </c>
      <c r="C2093" s="16">
        <v>254432102</v>
      </c>
      <c r="D2093" s="16" t="s">
        <v>827</v>
      </c>
      <c r="E2093" s="16">
        <v>9.6645885282773154</v>
      </c>
      <c r="F2093" s="16">
        <v>90</v>
      </c>
      <c r="G2093" s="19">
        <v>0.0069895721172517997</v>
      </c>
      <c r="H2093" s="16">
        <v>0.62906149055266203</v>
      </c>
      <c r="I2093" s="21">
        <v>2092</v>
      </c>
      <c r="J2093" s="28">
        <v>21381.716353670974</v>
      </c>
      <c r="K2093" s="28">
        <v>157.69750771437901</v>
      </c>
      <c r="L2093" s="34" t="e">
        <v>#N/A</v>
      </c>
      <c r="M2093" s="34" t="e">
        <v>#N/A</v>
      </c>
    </row>
    <row r="2094" spans="1:13" ht="15.75">
      <c r="A2094" s="17">
        <v>6442</v>
      </c>
      <c r="B2094" s="16" t="s">
        <v>3071</v>
      </c>
      <c r="C2094" s="16">
        <v>103721101</v>
      </c>
      <c r="D2094" s="16" t="s">
        <v>3068</v>
      </c>
      <c r="E2094" s="16">
        <v>0.64382643920221871</v>
      </c>
      <c r="F2094" s="16">
        <v>91</v>
      </c>
      <c r="G2094" s="19">
        <v>0.0069850261953036197</v>
      </c>
      <c r="H2094" s="16">
        <v>0.63563738377262935</v>
      </c>
      <c r="I2094" s="21">
        <v>2093</v>
      </c>
      <c r="J2094" s="28">
        <v>21382.360180110176</v>
      </c>
      <c r="K2094" s="28">
        <v>157.06187033060638</v>
      </c>
      <c r="L2094" s="34" t="e">
        <v>#N/A</v>
      </c>
      <c r="M2094" s="34" t="e">
        <v>#N/A</v>
      </c>
    </row>
    <row r="2095" spans="1:13" ht="15.75">
      <c r="A2095" s="17">
        <v>8877</v>
      </c>
      <c r="B2095" s="16" t="s">
        <v>4325</v>
      </c>
      <c r="C2095" s="16">
        <v>192171101</v>
      </c>
      <c r="D2095" s="16" t="s">
        <v>4324</v>
      </c>
      <c r="E2095" s="16">
        <v>2.6250524383947793</v>
      </c>
      <c r="F2095" s="16">
        <v>18</v>
      </c>
      <c r="G2095" s="19">
        <v>0.0069827999462539602</v>
      </c>
      <c r="H2095" s="16">
        <v>0.12569039903257129</v>
      </c>
      <c r="I2095" s="21">
        <v>2094</v>
      </c>
      <c r="J2095" s="28">
        <v>21384.98523254857</v>
      </c>
      <c r="K2095" s="28">
        <v>156.9361799315738</v>
      </c>
      <c r="L2095" s="34" t="e">
        <v>#N/A</v>
      </c>
      <c r="M2095" s="34" t="e">
        <v>#N/A</v>
      </c>
    </row>
    <row r="2096" spans="1:13" ht="15.75">
      <c r="A2096" s="17">
        <v>9559</v>
      </c>
      <c r="B2096" s="16" t="s">
        <v>3847</v>
      </c>
      <c r="C2096" s="16">
        <v>42721103</v>
      </c>
      <c r="D2096" s="16" t="s">
        <v>3846</v>
      </c>
      <c r="E2096" s="16">
        <v>0.19453963831527468</v>
      </c>
      <c r="F2096" s="16">
        <v>14</v>
      </c>
      <c r="G2096" s="19">
        <v>0.0069584785289197697</v>
      </c>
      <c r="H2096" s="16">
        <v>0.097418699404876768</v>
      </c>
      <c r="I2096" s="21">
        <v>2095</v>
      </c>
      <c r="J2096" s="28">
        <v>21385.179772186886</v>
      </c>
      <c r="K2096" s="28">
        <v>156.83876123216893</v>
      </c>
      <c r="L2096" s="34" t="e">
        <v>#N/A</v>
      </c>
      <c r="M2096" s="34" t="e">
        <v>#N/A</v>
      </c>
    </row>
    <row r="2097" spans="1:13" ht="15.75">
      <c r="A2097" s="17">
        <v>2326</v>
      </c>
      <c r="B2097" s="16" t="s">
        <v>418</v>
      </c>
      <c r="C2097" s="16">
        <v>152481105</v>
      </c>
      <c r="D2097" s="16" t="s">
        <v>415</v>
      </c>
      <c r="E2097" s="16">
        <v>34.573815624904476</v>
      </c>
      <c r="F2097" s="16">
        <v>373</v>
      </c>
      <c r="G2097" s="19">
        <v>0.0069513000399203401</v>
      </c>
      <c r="H2097" s="16">
        <v>2.5928349148902869</v>
      </c>
      <c r="I2097" s="21">
        <v>2096</v>
      </c>
      <c r="J2097" s="28">
        <v>21419.753587811792</v>
      </c>
      <c r="K2097" s="28">
        <v>154.24592631727865</v>
      </c>
      <c r="L2097" s="34" t="e">
        <v>#N/A</v>
      </c>
      <c r="M2097" s="34" t="e">
        <v>#N/A</v>
      </c>
    </row>
    <row r="2098" spans="1:13" ht="15.75">
      <c r="A2098" s="17">
        <v>7797</v>
      </c>
      <c r="B2098" s="16" t="s">
        <v>3677</v>
      </c>
      <c r="C2098" s="16">
        <v>42491101</v>
      </c>
      <c r="D2098" s="16" t="s">
        <v>3678</v>
      </c>
      <c r="E2098" s="16">
        <v>0.49661641755480418</v>
      </c>
      <c r="F2098" s="16">
        <v>5</v>
      </c>
      <c r="G2098" s="19">
        <v>0.0069273910545395697</v>
      </c>
      <c r="H2098" s="16">
        <v>0.034636955272697847</v>
      </c>
      <c r="I2098" s="21">
        <v>2097</v>
      </c>
      <c r="J2098" s="28">
        <v>21420.250204229345</v>
      </c>
      <c r="K2098" s="28">
        <v>154.21128936200594</v>
      </c>
      <c r="L2098" s="34" t="e">
        <v>#N/A</v>
      </c>
      <c r="M2098" s="34" t="e">
        <v>#N/A</v>
      </c>
    </row>
    <row r="2099" spans="1:13" ht="15.75">
      <c r="A2099" s="17">
        <v>1778</v>
      </c>
      <c r="B2099" s="16" t="s">
        <v>4256</v>
      </c>
      <c r="C2099" s="16">
        <v>152491102</v>
      </c>
      <c r="D2099" s="16" t="s">
        <v>4255</v>
      </c>
      <c r="E2099" s="16">
        <v>2.7460933426140954</v>
      </c>
      <c r="F2099" s="16">
        <v>30</v>
      </c>
      <c r="G2099" s="19">
        <v>0.0069044934332570303</v>
      </c>
      <c r="H2099" s="16">
        <v>0.20713480299771092</v>
      </c>
      <c r="I2099" s="21">
        <v>2098</v>
      </c>
      <c r="J2099" s="28">
        <v>21422.996297571961</v>
      </c>
      <c r="K2099" s="28">
        <v>154.00415455900824</v>
      </c>
      <c r="L2099" s="34" t="e">
        <v>#N/A</v>
      </c>
      <c r="M2099" s="34" t="e">
        <v>#N/A</v>
      </c>
    </row>
    <row r="2100" spans="1:13" ht="15.75">
      <c r="A2100" s="17">
        <v>2962</v>
      </c>
      <c r="B2100" s="16" t="s">
        <v>1000</v>
      </c>
      <c r="C2100" s="16">
        <v>163351704</v>
      </c>
      <c r="D2100" s="16" t="s">
        <v>996</v>
      </c>
      <c r="E2100" s="16">
        <v>9.7146350900292724</v>
      </c>
      <c r="F2100" s="16">
        <v>93</v>
      </c>
      <c r="G2100" s="19">
        <v>0.0068943950981039696</v>
      </c>
      <c r="H2100" s="16">
        <v>0.64117874412366915</v>
      </c>
      <c r="I2100" s="21">
        <v>2099</v>
      </c>
      <c r="J2100" s="28">
        <v>21432.71093266199</v>
      </c>
      <c r="K2100" s="28">
        <v>153.36297581488458</v>
      </c>
      <c r="L2100" s="34" t="e">
        <v>#N/A</v>
      </c>
      <c r="M2100" s="34" t="e">
        <v>#N/A</v>
      </c>
    </row>
    <row r="2101" spans="1:13" ht="15.75">
      <c r="A2101" s="17">
        <v>5429</v>
      </c>
      <c r="B2101" s="16" t="s">
        <v>2305</v>
      </c>
      <c r="C2101" s="16">
        <v>42091101</v>
      </c>
      <c r="D2101" s="16" t="s">
        <v>2303</v>
      </c>
      <c r="E2101" s="16">
        <v>2.1149857182787013</v>
      </c>
      <c r="F2101" s="16">
        <v>123</v>
      </c>
      <c r="G2101" s="19">
        <v>0.0068367022417450797</v>
      </c>
      <c r="H2101" s="16">
        <v>0.84091437573464478</v>
      </c>
      <c r="I2101" s="21">
        <v>2100</v>
      </c>
      <c r="J2101" s="28">
        <v>21434.825918380269</v>
      </c>
      <c r="K2101" s="28">
        <v>152.52206143914992</v>
      </c>
      <c r="L2101" s="34" t="e">
        <v>#N/A</v>
      </c>
      <c r="M2101" s="34" t="e">
        <v>#N/A</v>
      </c>
    </row>
    <row r="2102" spans="1:13" ht="15.75">
      <c r="A2102" s="17">
        <v>8011</v>
      </c>
      <c r="B2102" s="16" t="s">
        <v>1827</v>
      </c>
      <c r="C2102" s="16">
        <v>152571101</v>
      </c>
      <c r="D2102" s="16" t="s">
        <v>1824</v>
      </c>
      <c r="E2102" s="16">
        <v>0.5763638394978533</v>
      </c>
      <c r="F2102" s="16">
        <v>21</v>
      </c>
      <c r="G2102" s="19">
        <v>0.0068336891754637603</v>
      </c>
      <c r="H2102" s="16">
        <v>0.14350747268473896</v>
      </c>
      <c r="I2102" s="21">
        <v>2101</v>
      </c>
      <c r="J2102" s="28">
        <v>21435.402282219766</v>
      </c>
      <c r="K2102" s="28">
        <v>152.37855396646518</v>
      </c>
      <c r="L2102" s="34" t="e">
        <v>#N/A</v>
      </c>
      <c r="M2102" s="34" t="e">
        <v>#N/A</v>
      </c>
    </row>
    <row r="2103" spans="1:13" ht="15.75">
      <c r="A2103" s="17">
        <v>7095</v>
      </c>
      <c r="B2103" s="16" t="s">
        <v>3195</v>
      </c>
      <c r="C2103" s="16">
        <v>43292102</v>
      </c>
      <c r="D2103" s="16" t="s">
        <v>3193</v>
      </c>
      <c r="E2103" s="16">
        <v>0.46131586114118894</v>
      </c>
      <c r="F2103" s="16">
        <v>118</v>
      </c>
      <c r="G2103" s="19">
        <v>0.0068234211329665602</v>
      </c>
      <c r="H2103" s="16">
        <v>0.80516369369005414</v>
      </c>
      <c r="I2103" s="21">
        <v>2102</v>
      </c>
      <c r="J2103" s="28">
        <v>21435.863598080909</v>
      </c>
      <c r="K2103" s="28">
        <v>151.57339027277513</v>
      </c>
      <c r="L2103" s="34" t="e">
        <v>#N/A</v>
      </c>
      <c r="M2103" s="34" t="e">
        <v>#N/A</v>
      </c>
    </row>
    <row r="2104" spans="1:13" ht="15.75">
      <c r="A2104" s="17">
        <v>8240</v>
      </c>
      <c r="B2104" s="16" t="s">
        <v>4387</v>
      </c>
      <c r="C2104" s="16">
        <v>24251101</v>
      </c>
      <c r="D2104" s="16" t="s">
        <v>4383</v>
      </c>
      <c r="E2104" s="16">
        <v>0.59765755147675204</v>
      </c>
      <c r="F2104" s="16">
        <v>9</v>
      </c>
      <c r="G2104" s="19">
        <v>0.0067792332448386797</v>
      </c>
      <c r="H2104" s="16">
        <v>0.061013099203548117</v>
      </c>
      <c r="I2104" s="21">
        <v>2103</v>
      </c>
      <c r="J2104" s="28">
        <v>21436.461255632385</v>
      </c>
      <c r="K2104" s="28">
        <v>151.51237717357159</v>
      </c>
      <c r="L2104" s="34" t="e">
        <v>#N/A</v>
      </c>
      <c r="M2104" s="34" t="e">
        <v>#N/A</v>
      </c>
    </row>
    <row r="2105" spans="1:13" ht="15.75">
      <c r="A2105" s="17">
        <v>3848</v>
      </c>
      <c r="B2105" s="16" t="s">
        <v>3293</v>
      </c>
      <c r="C2105" s="16">
        <v>252341112</v>
      </c>
      <c r="D2105" s="16" t="s">
        <v>3292</v>
      </c>
      <c r="E2105" s="16">
        <v>0.96576949225159736</v>
      </c>
      <c r="F2105" s="16">
        <v>234</v>
      </c>
      <c r="G2105" s="19">
        <v>0.0067641694446041603</v>
      </c>
      <c r="H2105" s="16">
        <v>1.5828156500373736</v>
      </c>
      <c r="I2105" s="21">
        <v>2104</v>
      </c>
      <c r="J2105" s="28">
        <v>21437.427025124634</v>
      </c>
      <c r="K2105" s="28">
        <v>149.92956152353423</v>
      </c>
      <c r="L2105" s="34" t="e">
        <v>#N/A</v>
      </c>
      <c r="M2105" s="34" t="e">
        <v>#N/A</v>
      </c>
    </row>
    <row r="2106" spans="1:13" ht="15.75">
      <c r="A2106" s="17">
        <v>4429</v>
      </c>
      <c r="B2106" s="16" t="s">
        <v>3853</v>
      </c>
      <c r="C2106" s="16">
        <v>42721105</v>
      </c>
      <c r="D2106" s="16" t="s">
        <v>3854</v>
      </c>
      <c r="E2106" s="16">
        <v>0.064666220100517091</v>
      </c>
      <c r="F2106" s="16">
        <v>197</v>
      </c>
      <c r="G2106" s="19">
        <v>0.0067556328834506999</v>
      </c>
      <c r="H2106" s="16">
        <v>1.3308596780397879</v>
      </c>
      <c r="I2106" s="21">
        <v>2105</v>
      </c>
      <c r="J2106" s="28">
        <v>21437.491691344734</v>
      </c>
      <c r="K2106" s="28">
        <v>148.59870184549445</v>
      </c>
      <c r="L2106" s="34" t="e">
        <v>#N/A</v>
      </c>
      <c r="M2106" s="34" t="e">
        <v>#N/A</v>
      </c>
    </row>
    <row r="2107" spans="1:13" ht="15.75">
      <c r="A2107" s="17">
        <v>1588</v>
      </c>
      <c r="B2107" s="16" t="s">
        <v>899</v>
      </c>
      <c r="C2107" s="16">
        <v>162991103</v>
      </c>
      <c r="D2107" s="16" t="s">
        <v>896</v>
      </c>
      <c r="E2107" s="16">
        <v>4.8165092334936048</v>
      </c>
      <c r="F2107" s="16">
        <v>97</v>
      </c>
      <c r="G2107" s="19">
        <v>0.0067466727814692803</v>
      </c>
      <c r="H2107" s="16">
        <v>0.65442725980252014</v>
      </c>
      <c r="I2107" s="21">
        <v>2106</v>
      </c>
      <c r="J2107" s="28">
        <v>21442.308200578227</v>
      </c>
      <c r="K2107" s="28">
        <v>147.94427458569191</v>
      </c>
      <c r="L2107" s="34" t="e">
        <v>#N/A</v>
      </c>
      <c r="M2107" s="34" t="e">
        <v>#N/A</v>
      </c>
    </row>
    <row r="2108" spans="1:13" ht="15.75">
      <c r="A2108" s="17">
        <v>6984</v>
      </c>
      <c r="B2108" s="16" t="s">
        <v>1472</v>
      </c>
      <c r="C2108" s="16">
        <v>182331101</v>
      </c>
      <c r="D2108" s="16" t="s">
        <v>1470</v>
      </c>
      <c r="E2108" s="16">
        <v>0.42309225752953511</v>
      </c>
      <c r="F2108" s="16">
        <v>9</v>
      </c>
      <c r="G2108" s="19">
        <v>0.0067421212281865402</v>
      </c>
      <c r="H2108" s="16">
        <v>0.060679091053678864</v>
      </c>
      <c r="I2108" s="21">
        <v>2107</v>
      </c>
      <c r="J2108" s="28">
        <v>21442.731292835757</v>
      </c>
      <c r="K2108" s="28">
        <v>147.88359549463823</v>
      </c>
      <c r="L2108" s="34" t="e">
        <v>#N/A</v>
      </c>
      <c r="M2108" s="34" t="e">
        <v>#N/A</v>
      </c>
    </row>
    <row r="2109" spans="1:13" ht="15.75">
      <c r="A2109" s="17">
        <v>8546</v>
      </c>
      <c r="B2109" s="16" t="s">
        <v>3874</v>
      </c>
      <c r="C2109" s="16">
        <v>182201102</v>
      </c>
      <c r="D2109" s="16" t="s">
        <v>3873</v>
      </c>
      <c r="E2109" s="16">
        <v>2.0919755662925792</v>
      </c>
      <c r="F2109" s="16">
        <v>53</v>
      </c>
      <c r="G2109" s="19">
        <v>0.0067321152338397803</v>
      </c>
      <c r="H2109" s="16">
        <v>0.35680210739350837</v>
      </c>
      <c r="I2109" s="21">
        <v>2108</v>
      </c>
      <c r="J2109" s="28">
        <v>21444.823268402048</v>
      </c>
      <c r="K2109" s="28">
        <v>147.52679338724471</v>
      </c>
      <c r="L2109" s="34" t="e">
        <v>#N/A</v>
      </c>
      <c r="M2109" s="34" t="e">
        <v>#N/A</v>
      </c>
    </row>
    <row r="2110" spans="1:13" ht="15.75">
      <c r="A2110" s="17">
        <v>9813</v>
      </c>
      <c r="B2110" s="16" t="s">
        <v>352</v>
      </c>
      <c r="C2110" s="16">
        <v>42261101</v>
      </c>
      <c r="D2110" s="16" t="s">
        <v>349</v>
      </c>
      <c r="E2110" s="16">
        <v>4.5289298603830268</v>
      </c>
      <c r="F2110" s="16">
        <v>16</v>
      </c>
      <c r="G2110" s="19">
        <v>0.0067010043865348796</v>
      </c>
      <c r="H2110" s="16">
        <v>0.10721607018455807</v>
      </c>
      <c r="I2110" s="21">
        <v>2109</v>
      </c>
      <c r="J2110" s="28">
        <v>21449.35219826243</v>
      </c>
      <c r="K2110" s="28">
        <v>147.41957731706015</v>
      </c>
      <c r="L2110" s="34" t="e">
        <v>#N/A</v>
      </c>
      <c r="M2110" s="34" t="e">
        <v>#N/A</v>
      </c>
    </row>
    <row r="2111" spans="1:13" ht="15.75">
      <c r="A2111" s="17">
        <v>8495</v>
      </c>
      <c r="B2111" s="16" t="s">
        <v>2952</v>
      </c>
      <c r="C2111" s="16">
        <v>152561105</v>
      </c>
      <c r="D2111" s="16" t="s">
        <v>2945</v>
      </c>
      <c r="E2111" s="16">
        <v>0</v>
      </c>
      <c r="F2111" s="16">
        <v>127</v>
      </c>
      <c r="G2111" s="19">
        <v>0.0066812758003533396</v>
      </c>
      <c r="H2111" s="16">
        <v>0.84852202664487408</v>
      </c>
      <c r="I2111" s="21">
        <v>2110</v>
      </c>
      <c r="J2111" s="28">
        <v>21449.35219826243</v>
      </c>
      <c r="K2111" s="28">
        <v>146.57105529041527</v>
      </c>
      <c r="L2111" s="34" t="e">
        <v>#N/A</v>
      </c>
      <c r="M2111" s="34" t="e">
        <v>#N/A</v>
      </c>
    </row>
    <row r="2112" spans="1:13" ht="15.75">
      <c r="A2112" s="17">
        <v>533</v>
      </c>
      <c r="B2112" s="16" t="s">
        <v>1784</v>
      </c>
      <c r="C2112" s="16">
        <v>43361104</v>
      </c>
      <c r="D2112" s="16" t="s">
        <v>1785</v>
      </c>
      <c r="E2112" s="16">
        <v>1.1825065616212926</v>
      </c>
      <c r="F2112" s="16">
        <v>72</v>
      </c>
      <c r="G2112" s="19">
        <v>0.0066626739207699803</v>
      </c>
      <c r="H2112" s="16">
        <v>0.47971252229543859</v>
      </c>
      <c r="I2112" s="21">
        <v>2111</v>
      </c>
      <c r="J2112" s="28">
        <v>21450.534704824051</v>
      </c>
      <c r="K2112" s="28">
        <v>146.09134276811983</v>
      </c>
      <c r="L2112" s="34" t="e">
        <v>#N/A</v>
      </c>
      <c r="M2112" s="34" t="e">
        <v>#N/A</v>
      </c>
    </row>
    <row r="2113" spans="1:13" ht="15.75">
      <c r="A2113" s="17">
        <v>6908</v>
      </c>
      <c r="B2113" s="16" t="s">
        <v>2247</v>
      </c>
      <c r="C2113" s="16">
        <v>24131103</v>
      </c>
      <c r="D2113" s="16" t="s">
        <v>2245</v>
      </c>
      <c r="E2113" s="16">
        <v>24.738676986088564</v>
      </c>
      <c r="F2113" s="16">
        <v>228</v>
      </c>
      <c r="G2113" s="19">
        <v>0.0066372045028970702</v>
      </c>
      <c r="H2113" s="16">
        <v>1.5132826266605319</v>
      </c>
      <c r="I2113" s="21">
        <v>2112</v>
      </c>
      <c r="J2113" s="28">
        <v>21475.273381810141</v>
      </c>
      <c r="K2113" s="28">
        <v>144.5780601414593</v>
      </c>
      <c r="L2113" s="34" t="e">
        <v>#N/A</v>
      </c>
      <c r="M2113" s="34" t="e">
        <v>#N/A</v>
      </c>
    </row>
    <row r="2114" spans="1:13" ht="15.75">
      <c r="A2114" s="17">
        <v>1455</v>
      </c>
      <c r="B2114" s="16" t="s">
        <v>1997</v>
      </c>
      <c r="C2114" s="16">
        <v>42991105</v>
      </c>
      <c r="D2114" s="16" t="s">
        <v>1994</v>
      </c>
      <c r="E2114" s="16">
        <v>1.5346461243951399</v>
      </c>
      <c r="F2114" s="16">
        <v>78</v>
      </c>
      <c r="G2114" s="19">
        <v>0.0066274365314099703</v>
      </c>
      <c r="H2114" s="16">
        <v>0.51694004944997773</v>
      </c>
      <c r="I2114" s="21">
        <v>2113</v>
      </c>
      <c r="J2114" s="28">
        <v>21476.808027934534</v>
      </c>
      <c r="K2114" s="28">
        <v>144.06112009200933</v>
      </c>
      <c r="L2114" s="34" t="e">
        <v>#N/A</v>
      </c>
      <c r="M2114" s="34" t="e">
        <v>#N/A</v>
      </c>
    </row>
    <row r="2115" spans="1:13" ht="15.75">
      <c r="A2115" s="17">
        <v>2184</v>
      </c>
      <c r="B2115" s="16" t="s">
        <v>1539</v>
      </c>
      <c r="C2115" s="16">
        <v>42891102</v>
      </c>
      <c r="D2115" s="16" t="s">
        <v>1530</v>
      </c>
      <c r="E2115" s="16">
        <v>0.11076929857644624</v>
      </c>
      <c r="F2115" s="16">
        <v>71</v>
      </c>
      <c r="G2115" s="19">
        <v>0.00662707316373748</v>
      </c>
      <c r="H2115" s="16">
        <v>0.4705221946253611</v>
      </c>
      <c r="I2115" s="21">
        <v>2114</v>
      </c>
      <c r="J2115" s="28">
        <v>21476.918797233109</v>
      </c>
      <c r="K2115" s="28">
        <v>143.59059789738396</v>
      </c>
      <c r="L2115" s="34" t="e">
        <v>#N/A</v>
      </c>
      <c r="M2115" s="34" t="e">
        <v>#N/A</v>
      </c>
    </row>
    <row r="2116" spans="1:13" ht="15.75">
      <c r="A2116" s="17">
        <v>2865</v>
      </c>
      <c r="B2116" s="16" t="s">
        <v>2364</v>
      </c>
      <c r="C2116" s="16">
        <v>42571102</v>
      </c>
      <c r="D2116" s="16" t="s">
        <v>2359</v>
      </c>
      <c r="E2116" s="16">
        <v>1.5085427313004847</v>
      </c>
      <c r="F2116" s="16">
        <v>77</v>
      </c>
      <c r="G2116" s="19">
        <v>0.0066172148294159202</v>
      </c>
      <c r="H2116" s="16">
        <v>0.50952554186502585</v>
      </c>
      <c r="I2116" s="21">
        <v>2115</v>
      </c>
      <c r="J2116" s="28">
        <v>21478.427339964408</v>
      </c>
      <c r="K2116" s="28">
        <v>143.08107235551893</v>
      </c>
      <c r="L2116" s="34" t="e">
        <v>#N/A</v>
      </c>
      <c r="M2116" s="34" t="e">
        <v>#N/A</v>
      </c>
    </row>
    <row r="2117" spans="1:13" ht="15.75">
      <c r="A2117" s="17">
        <v>2057</v>
      </c>
      <c r="B2117" s="16" t="s">
        <v>3732</v>
      </c>
      <c r="C2117" s="16">
        <v>153652109</v>
      </c>
      <c r="D2117" s="16" t="s">
        <v>3733</v>
      </c>
      <c r="E2117" s="16">
        <v>22.436471944126602</v>
      </c>
      <c r="F2117" s="16">
        <v>239</v>
      </c>
      <c r="G2117" s="19">
        <v>0.0066098585380398901</v>
      </c>
      <c r="H2117" s="16">
        <v>1.5797561905915338</v>
      </c>
      <c r="I2117" s="21">
        <v>2116</v>
      </c>
      <c r="J2117" s="28">
        <v>21500.863811908534</v>
      </c>
      <c r="K2117" s="28">
        <v>141.5013161649274</v>
      </c>
      <c r="L2117" s="34" t="e">
        <v>#N/A</v>
      </c>
      <c r="M2117" s="34" t="e">
        <v>#N/A</v>
      </c>
    </row>
    <row r="2118" spans="1:13" ht="15.75">
      <c r="A2118" s="17">
        <v>10095</v>
      </c>
      <c r="B2118" s="16" t="s">
        <v>3772</v>
      </c>
      <c r="C2118" s="16">
        <v>43432104</v>
      </c>
      <c r="D2118" s="16" t="s">
        <v>3769</v>
      </c>
      <c r="E2118" s="16">
        <v>1.0111210558354693</v>
      </c>
      <c r="F2118" s="16">
        <v>13</v>
      </c>
      <c r="G2118" s="19">
        <v>0.0065603683880312699</v>
      </c>
      <c r="H2118" s="16">
        <v>0.085284789044406506</v>
      </c>
      <c r="I2118" s="21">
        <v>2117</v>
      </c>
      <c r="J2118" s="28">
        <v>21501.874932964369</v>
      </c>
      <c r="K2118" s="28">
        <v>141.41603137588299</v>
      </c>
      <c r="L2118" s="34" t="e">
        <v>#N/A</v>
      </c>
      <c r="M2118" s="34" t="e">
        <v>#N/A</v>
      </c>
    </row>
    <row r="2119" spans="1:13" ht="15.75">
      <c r="A2119" s="17">
        <v>6812</v>
      </c>
      <c r="B2119" s="16" t="s">
        <v>802</v>
      </c>
      <c r="C2119" s="16">
        <v>42821101</v>
      </c>
      <c r="D2119" s="16" t="s">
        <v>800</v>
      </c>
      <c r="E2119" s="16">
        <v>0.26230327262339714</v>
      </c>
      <c r="F2119" s="16">
        <v>13</v>
      </c>
      <c r="G2119" s="19">
        <v>0.0065355656123649002</v>
      </c>
      <c r="H2119" s="16">
        <v>0.084962352960743698</v>
      </c>
      <c r="I2119" s="21">
        <v>2118</v>
      </c>
      <c r="J2119" s="28">
        <v>21502.137236236991</v>
      </c>
      <c r="K2119" s="28">
        <v>141.33106902292226</v>
      </c>
      <c r="L2119" s="34" t="e">
        <v>#N/A</v>
      </c>
      <c r="M2119" s="34" t="e">
        <v>#N/A</v>
      </c>
    </row>
    <row r="2120" spans="1:13" ht="15.75">
      <c r="A2120" s="17">
        <v>891</v>
      </c>
      <c r="B2120" s="16" t="s">
        <v>4030</v>
      </c>
      <c r="C2120" s="16">
        <v>183052108</v>
      </c>
      <c r="D2120" s="16" t="s">
        <v>4029</v>
      </c>
      <c r="E2120" s="16">
        <v>2.0152277515632568</v>
      </c>
      <c r="F2120" s="16">
        <v>150</v>
      </c>
      <c r="G2120" s="19">
        <v>0.00652930918902712</v>
      </c>
      <c r="H2120" s="16">
        <v>0.97939637835406801</v>
      </c>
      <c r="I2120" s="21">
        <v>2119</v>
      </c>
      <c r="J2120" s="28">
        <v>21504.152463988554</v>
      </c>
      <c r="K2120" s="28">
        <v>140.3516726445682</v>
      </c>
      <c r="L2120" s="34" t="e">
        <v>#N/A</v>
      </c>
      <c r="M2120" s="34" t="e">
        <v>#N/A</v>
      </c>
    </row>
    <row r="2121" spans="1:13" ht="15.75">
      <c r="A2121" s="17">
        <v>851</v>
      </c>
      <c r="B2121" s="16" t="s">
        <v>1765</v>
      </c>
      <c r="C2121" s="16">
        <v>152691110</v>
      </c>
      <c r="D2121" s="16" t="s">
        <v>1762</v>
      </c>
      <c r="E2121" s="16">
        <v>1.0502015798934616</v>
      </c>
      <c r="F2121" s="16">
        <v>99</v>
      </c>
      <c r="G2121" s="19">
        <v>0.00652858932137071</v>
      </c>
      <c r="H2121" s="16">
        <v>0.64633034281570034</v>
      </c>
      <c r="I2121" s="21">
        <v>2120</v>
      </c>
      <c r="J2121" s="28">
        <v>21505.202665568446</v>
      </c>
      <c r="K2121" s="28">
        <v>139.70534230175249</v>
      </c>
      <c r="L2121" s="34" t="e">
        <v>#N/A</v>
      </c>
      <c r="M2121" s="34" t="e">
        <v>#N/A</v>
      </c>
    </row>
    <row r="2122" spans="1:13" ht="15.75">
      <c r="A2122" s="17">
        <v>10050</v>
      </c>
      <c r="B2122" s="16" t="s">
        <v>2325</v>
      </c>
      <c r="C2122" s="16">
        <v>42091102</v>
      </c>
      <c r="D2122" s="16" t="s">
        <v>2313</v>
      </c>
      <c r="E2122" s="16">
        <v>0.70422346084576137</v>
      </c>
      <c r="F2122" s="16">
        <v>5</v>
      </c>
      <c r="G2122" s="19">
        <v>0.0065228062443256699</v>
      </c>
      <c r="H2122" s="16">
        <v>0.032614031221628349</v>
      </c>
      <c r="I2122" s="21">
        <v>2121</v>
      </c>
      <c r="J2122" s="28">
        <v>21505.906889029291</v>
      </c>
      <c r="K2122" s="28">
        <v>139.67272827053085</v>
      </c>
      <c r="L2122" s="34" t="e">
        <v>#N/A</v>
      </c>
      <c r="M2122" s="34" t="e">
        <v>#N/A</v>
      </c>
    </row>
    <row r="2123" spans="1:13" ht="15.75">
      <c r="A2123" s="17">
        <v>1904</v>
      </c>
      <c r="B2123" s="16" t="s">
        <v>3856</v>
      </c>
      <c r="C2123" s="16">
        <v>42721105</v>
      </c>
      <c r="D2123" s="16" t="s">
        <v>3854</v>
      </c>
      <c r="E2123" s="16">
        <v>2.3529495940172778</v>
      </c>
      <c r="F2123" s="16">
        <v>63</v>
      </c>
      <c r="G2123" s="19">
        <v>0.0065163936220895601</v>
      </c>
      <c r="H2123" s="16">
        <v>0.41053279819164229</v>
      </c>
      <c r="I2123" s="21">
        <v>2122</v>
      </c>
      <c r="J2123" s="28">
        <v>21508.259838623308</v>
      </c>
      <c r="K2123" s="28">
        <v>139.26219547233922</v>
      </c>
      <c r="L2123" s="34" t="e">
        <v>#N/A</v>
      </c>
      <c r="M2123" s="34" t="e">
        <v>#N/A</v>
      </c>
    </row>
    <row r="2124" spans="1:13" ht="15.75">
      <c r="A2124" s="17">
        <v>4884</v>
      </c>
      <c r="B2124" s="16" t="s">
        <v>3116</v>
      </c>
      <c r="C2124" s="16">
        <v>153081112</v>
      </c>
      <c r="D2124" s="16" t="s">
        <v>3114</v>
      </c>
      <c r="E2124" s="16">
        <v>8.512969057158422</v>
      </c>
      <c r="F2124" s="16">
        <v>117</v>
      </c>
      <c r="G2124" s="19">
        <v>0.0065148067200905997</v>
      </c>
      <c r="H2124" s="16">
        <v>0.76223238625060019</v>
      </c>
      <c r="I2124" s="21">
        <v>2123</v>
      </c>
      <c r="J2124" s="28">
        <v>21516.772807680467</v>
      </c>
      <c r="K2124" s="28">
        <v>138.49996308608863</v>
      </c>
      <c r="L2124" s="34" t="e">
        <v>#N/A</v>
      </c>
      <c r="M2124" s="34">
        <v>138.49996308608863</v>
      </c>
    </row>
    <row r="2125" spans="1:13" ht="15.75">
      <c r="A2125" s="17">
        <v>3571</v>
      </c>
      <c r="B2125" s="16" t="s">
        <v>2609</v>
      </c>
      <c r="C2125" s="16">
        <v>254421103</v>
      </c>
      <c r="D2125" s="16" t="s">
        <v>2599</v>
      </c>
      <c r="E2125" s="16">
        <v>4.7207175587437789</v>
      </c>
      <c r="F2125" s="16">
        <v>61</v>
      </c>
      <c r="G2125" s="19">
        <v>0.00651449046869581</v>
      </c>
      <c r="H2125" s="16">
        <v>0.39738391859044442</v>
      </c>
      <c r="I2125" s="21">
        <v>2124</v>
      </c>
      <c r="J2125" s="28">
        <v>21521.49352523921</v>
      </c>
      <c r="K2125" s="28">
        <v>138.10257916749819</v>
      </c>
      <c r="L2125" s="34" t="e">
        <v>#N/A</v>
      </c>
      <c r="M2125" s="34" t="e">
        <v>#N/A</v>
      </c>
    </row>
    <row r="2126" spans="1:13" ht="15.75">
      <c r="A2126" s="17">
        <v>2586</v>
      </c>
      <c r="B2126" s="16" t="s">
        <v>4225</v>
      </c>
      <c r="C2126" s="16">
        <v>102541102</v>
      </c>
      <c r="D2126" s="16" t="s">
        <v>4224</v>
      </c>
      <c r="E2126" s="16">
        <v>8.2955160284405842</v>
      </c>
      <c r="F2126" s="16">
        <v>95</v>
      </c>
      <c r="G2126" s="19">
        <v>0.0065125358184360896</v>
      </c>
      <c r="H2126" s="16">
        <v>0.61869090275142846</v>
      </c>
      <c r="I2126" s="21">
        <v>2125</v>
      </c>
      <c r="J2126" s="28">
        <v>21529.78904126765</v>
      </c>
      <c r="K2126" s="28">
        <v>137.48388826474675</v>
      </c>
      <c r="L2126" s="34" t="e">
        <v>#N/A</v>
      </c>
      <c r="M2126" s="34" t="e">
        <v>#N/A</v>
      </c>
    </row>
    <row r="2127" spans="1:13" ht="15.75">
      <c r="A2127" s="17">
        <v>5574</v>
      </c>
      <c r="B2127" s="16" t="s">
        <v>2862</v>
      </c>
      <c r="C2127" s="16">
        <v>102831104</v>
      </c>
      <c r="D2127" s="16" t="s">
        <v>2852</v>
      </c>
      <c r="E2127" s="16">
        <v>4.6853723085448475</v>
      </c>
      <c r="F2127" s="16">
        <v>66</v>
      </c>
      <c r="G2127" s="19">
        <v>0.0064968241065286904</v>
      </c>
      <c r="H2127" s="16">
        <v>0.42879039103089356</v>
      </c>
      <c r="I2127" s="21">
        <v>2126</v>
      </c>
      <c r="J2127" s="28">
        <v>21534.474413576194</v>
      </c>
      <c r="K2127" s="28">
        <v>137.05509787371585</v>
      </c>
      <c r="L2127" s="34" t="e">
        <v>#N/A</v>
      </c>
      <c r="M2127" s="34" t="e">
        <v>#N/A</v>
      </c>
    </row>
    <row r="2128" spans="1:13" ht="15.75">
      <c r="A2128" s="17">
        <v>3679</v>
      </c>
      <c r="B2128" s="16" t="s">
        <v>3967</v>
      </c>
      <c r="C2128" s="16">
        <v>14241101</v>
      </c>
      <c r="D2128" s="16" t="s">
        <v>3962</v>
      </c>
      <c r="E2128" s="16">
        <v>5.9239132523609257</v>
      </c>
      <c r="F2128" s="16">
        <v>66</v>
      </c>
      <c r="G2128" s="19">
        <v>0.0064881171603359596</v>
      </c>
      <c r="H2128" s="16">
        <v>0.42821573258217333</v>
      </c>
      <c r="I2128" s="21">
        <v>2127</v>
      </c>
      <c r="J2128" s="28">
        <v>21540.398326828556</v>
      </c>
      <c r="K2128" s="28">
        <v>136.62688214113368</v>
      </c>
      <c r="L2128" s="34" t="e">
        <v>#N/A</v>
      </c>
      <c r="M2128" s="34" t="e">
        <v>#N/A</v>
      </c>
    </row>
    <row r="2129" spans="1:13" ht="15.75">
      <c r="A2129" s="17">
        <v>3379</v>
      </c>
      <c r="B2129" s="16" t="s">
        <v>1519</v>
      </c>
      <c r="C2129" s="16">
        <v>42891101</v>
      </c>
      <c r="D2129" s="16" t="s">
        <v>1516</v>
      </c>
      <c r="E2129" s="16">
        <v>0.62784499297589802</v>
      </c>
      <c r="F2129" s="16">
        <v>79</v>
      </c>
      <c r="G2129" s="19">
        <v>0.0064828038269086697</v>
      </c>
      <c r="H2129" s="16">
        <v>0.51214150232578493</v>
      </c>
      <c r="I2129" s="21">
        <v>2128</v>
      </c>
      <c r="J2129" s="28">
        <v>21541.02617182153</v>
      </c>
      <c r="K2129" s="28">
        <v>136.11474063880789</v>
      </c>
      <c r="L2129" s="34" t="e">
        <v>#N/A</v>
      </c>
      <c r="M2129" s="34" t="e">
        <v>#N/A</v>
      </c>
    </row>
    <row r="2130" spans="1:13" ht="15.75">
      <c r="A2130" s="17">
        <v>5354</v>
      </c>
      <c r="B2130" s="16" t="s">
        <v>1381</v>
      </c>
      <c r="C2130" s="16">
        <v>42851121</v>
      </c>
      <c r="D2130" s="16" t="s">
        <v>1374</v>
      </c>
      <c r="E2130" s="16">
        <v>5.0624916891098195</v>
      </c>
      <c r="F2130" s="16">
        <v>31</v>
      </c>
      <c r="G2130" s="19">
        <v>0.0064599132425729802</v>
      </c>
      <c r="H2130" s="16">
        <v>0.20025731051976239</v>
      </c>
      <c r="I2130" s="21">
        <v>2129</v>
      </c>
      <c r="J2130" s="28">
        <v>21546.08866351064</v>
      </c>
      <c r="K2130" s="28">
        <v>135.91448332828813</v>
      </c>
      <c r="L2130" s="34" t="e">
        <v>#N/A</v>
      </c>
      <c r="M2130" s="34" t="e">
        <v>#N/A</v>
      </c>
    </row>
    <row r="2131" spans="1:13" ht="15.75">
      <c r="A2131" s="17">
        <v>1701</v>
      </c>
      <c r="B2131" s="16" t="s">
        <v>509</v>
      </c>
      <c r="C2131" s="16">
        <v>162211101</v>
      </c>
      <c r="D2131" s="16" t="s">
        <v>504</v>
      </c>
      <c r="E2131" s="16">
        <v>6.1525650374493601</v>
      </c>
      <c r="F2131" s="16">
        <v>92</v>
      </c>
      <c r="G2131" s="19">
        <v>0.0064477342954102996</v>
      </c>
      <c r="H2131" s="16">
        <v>0.59319155517774758</v>
      </c>
      <c r="I2131" s="21">
        <v>2130</v>
      </c>
      <c r="J2131" s="28">
        <v>21552.24122854809</v>
      </c>
      <c r="K2131" s="28">
        <v>135.32129177311037</v>
      </c>
      <c r="L2131" s="34" t="e">
        <v>#N/A</v>
      </c>
      <c r="M2131" s="34" t="e">
        <v>#N/A</v>
      </c>
    </row>
    <row r="2132" spans="1:13" ht="15.75">
      <c r="A2132" s="17">
        <v>3076</v>
      </c>
      <c r="B2132" s="16" t="s">
        <v>3117</v>
      </c>
      <c r="C2132" s="16">
        <v>153082106</v>
      </c>
      <c r="D2132" s="16" t="s">
        <v>3118</v>
      </c>
      <c r="E2132" s="16">
        <v>49.498871370804096</v>
      </c>
      <c r="F2132" s="16">
        <v>462</v>
      </c>
      <c r="G2132" s="19">
        <v>0.0064469162005552604</v>
      </c>
      <c r="H2132" s="16">
        <v>2.9784752846565303</v>
      </c>
      <c r="I2132" s="21">
        <v>2131</v>
      </c>
      <c r="J2132" s="28">
        <v>21601.740099918894</v>
      </c>
      <c r="K2132" s="28">
        <v>132.34281648845385</v>
      </c>
      <c r="L2132" s="34" t="e">
        <v>#N/A</v>
      </c>
      <c r="M2132" s="34">
        <v>132.34281648845385</v>
      </c>
    </row>
    <row r="2133" spans="1:13" ht="15.75">
      <c r="A2133" s="17">
        <v>6813</v>
      </c>
      <c r="B2133" s="16" t="s">
        <v>657</v>
      </c>
      <c r="C2133" s="16">
        <v>14091110</v>
      </c>
      <c r="D2133" s="16" t="s">
        <v>658</v>
      </c>
      <c r="E2133" s="16">
        <v>5.489003998563474</v>
      </c>
      <c r="F2133" s="16">
        <v>53</v>
      </c>
      <c r="G2133" s="19">
        <v>0.0064309632263521103</v>
      </c>
      <c r="H2133" s="16">
        <v>0.34084105099666184</v>
      </c>
      <c r="I2133" s="21">
        <v>2132</v>
      </c>
      <c r="J2133" s="28">
        <v>21607.229103917456</v>
      </c>
      <c r="K2133" s="28">
        <v>132.00197543745719</v>
      </c>
      <c r="L2133" s="34" t="e">
        <v>#N/A</v>
      </c>
      <c r="M2133" s="34" t="e">
        <v>#N/A</v>
      </c>
    </row>
    <row r="2134" spans="1:13" ht="15.75">
      <c r="A2134" s="17">
        <v>7135</v>
      </c>
      <c r="B2134" s="16" t="s">
        <v>2372</v>
      </c>
      <c r="C2134" s="16">
        <v>42571102</v>
      </c>
      <c r="D2134" s="16" t="s">
        <v>2359</v>
      </c>
      <c r="E2134" s="16">
        <v>1.4422369887204287</v>
      </c>
      <c r="F2134" s="16">
        <v>18</v>
      </c>
      <c r="G2134" s="19">
        <v>0.0064269514196489599</v>
      </c>
      <c r="H2134" s="16">
        <v>0.11568512555368128</v>
      </c>
      <c r="I2134" s="21">
        <v>2133</v>
      </c>
      <c r="J2134" s="28">
        <v>21608.671340906178</v>
      </c>
      <c r="K2134" s="28">
        <v>131.88629031190351</v>
      </c>
      <c r="L2134" s="34" t="e">
        <v>#N/A</v>
      </c>
      <c r="M2134" s="34" t="e">
        <v>#N/A</v>
      </c>
    </row>
    <row r="2135" spans="1:13" ht="15.75">
      <c r="A2135" s="17">
        <v>8349</v>
      </c>
      <c r="B2135" s="16" t="s">
        <v>453</v>
      </c>
      <c r="C2135" s="16">
        <v>152481110</v>
      </c>
      <c r="D2135" s="16" t="s">
        <v>447</v>
      </c>
      <c r="E2135" s="16">
        <v>0.0034177472988151649</v>
      </c>
      <c r="F2135" s="16">
        <v>26</v>
      </c>
      <c r="G2135" s="19">
        <v>0.0064174244736114302</v>
      </c>
      <c r="H2135" s="16">
        <v>0.1668530363138972</v>
      </c>
      <c r="I2135" s="21">
        <v>2134</v>
      </c>
      <c r="J2135" s="28">
        <v>21608.674758653477</v>
      </c>
      <c r="K2135" s="28">
        <v>131.7194372755896</v>
      </c>
      <c r="L2135" s="34" t="e">
        <v>#N/A</v>
      </c>
      <c r="M2135" s="34">
        <v>131.7194372755896</v>
      </c>
    </row>
    <row r="2136" spans="1:13" ht="15.75">
      <c r="A2136" s="17">
        <v>3244</v>
      </c>
      <c r="B2136" s="16" t="s">
        <v>3113</v>
      </c>
      <c r="C2136" s="16">
        <v>153081112</v>
      </c>
      <c r="D2136" s="16" t="s">
        <v>3114</v>
      </c>
      <c r="E2136" s="16">
        <v>12.912546150064635</v>
      </c>
      <c r="F2136" s="16">
        <v>151</v>
      </c>
      <c r="G2136" s="19">
        <v>0.0064118114066581203</v>
      </c>
      <c r="H2136" s="16">
        <v>0.9681835224053762</v>
      </c>
      <c r="I2136" s="21">
        <v>2135</v>
      </c>
      <c r="J2136" s="28">
        <v>21621.587304803543</v>
      </c>
      <c r="K2136" s="28">
        <v>130.75125375318422</v>
      </c>
      <c r="L2136" s="34" t="e">
        <v>#N/A</v>
      </c>
      <c r="M2136" s="34" t="e">
        <v>#N/A</v>
      </c>
    </row>
    <row r="2137" spans="1:13" ht="15.75">
      <c r="A2137" s="17">
        <v>3409</v>
      </c>
      <c r="B2137" s="16" t="s">
        <v>3054</v>
      </c>
      <c r="C2137" s="16">
        <v>163751102</v>
      </c>
      <c r="D2137" s="16" t="s">
        <v>3053</v>
      </c>
      <c r="E2137" s="16">
        <v>16.543765102826288</v>
      </c>
      <c r="F2137" s="16">
        <v>172</v>
      </c>
      <c r="G2137" s="19">
        <v>0.00639986327962441</v>
      </c>
      <c r="H2137" s="16">
        <v>1.1007764840953984</v>
      </c>
      <c r="I2137" s="21">
        <v>2136</v>
      </c>
      <c r="J2137" s="28">
        <v>21638.131069906369</v>
      </c>
      <c r="K2137" s="28">
        <v>129.65047726908881</v>
      </c>
      <c r="L2137" s="34" t="e">
        <v>#N/A</v>
      </c>
      <c r="M2137" s="34" t="e">
        <v>#N/A</v>
      </c>
    </row>
    <row r="2138" spans="1:13" ht="15.75">
      <c r="A2138" s="17">
        <v>9640</v>
      </c>
      <c r="B2138" s="16" t="s">
        <v>2720</v>
      </c>
      <c r="C2138" s="16">
        <v>42291101</v>
      </c>
      <c r="D2138" s="16" t="s">
        <v>2714</v>
      </c>
      <c r="E2138" s="16">
        <v>1.0738225426065195</v>
      </c>
      <c r="F2138" s="16">
        <v>40</v>
      </c>
      <c r="G2138" s="19">
        <v>0.00636220414355247</v>
      </c>
      <c r="H2138" s="16">
        <v>0.25448816574209882</v>
      </c>
      <c r="I2138" s="21">
        <v>2137</v>
      </c>
      <c r="J2138" s="28">
        <v>21639.204892448975</v>
      </c>
      <c r="K2138" s="28">
        <v>129.39598910334672</v>
      </c>
      <c r="L2138" s="34" t="e">
        <v>#N/A</v>
      </c>
      <c r="M2138" s="34" t="e">
        <v>#N/A</v>
      </c>
    </row>
    <row r="2139" spans="1:13" ht="15.75">
      <c r="A2139" s="17">
        <v>5813</v>
      </c>
      <c r="B2139" s="16" t="s">
        <v>2999</v>
      </c>
      <c r="C2139" s="16">
        <v>183071101</v>
      </c>
      <c r="D2139" s="16" t="s">
        <v>2998</v>
      </c>
      <c r="E2139" s="16">
        <v>2.538953231600789</v>
      </c>
      <c r="F2139" s="16">
        <v>27</v>
      </c>
      <c r="G2139" s="19">
        <v>0.0062535883738123899</v>
      </c>
      <c r="H2139" s="16">
        <v>0.16884688609293452</v>
      </c>
      <c r="I2139" s="21">
        <v>2138</v>
      </c>
      <c r="J2139" s="28">
        <v>21641.743845680576</v>
      </c>
      <c r="K2139" s="28">
        <v>129.2271422172538</v>
      </c>
      <c r="L2139" s="34" t="e">
        <v>#N/A</v>
      </c>
      <c r="M2139" s="34" t="e">
        <v>#N/A</v>
      </c>
    </row>
    <row r="2140" spans="1:13" ht="15.75">
      <c r="A2140" s="17">
        <v>5598</v>
      </c>
      <c r="B2140" s="16" t="s">
        <v>1421</v>
      </c>
      <c r="C2140" s="16">
        <v>163451702</v>
      </c>
      <c r="D2140" s="16" t="s">
        <v>1414</v>
      </c>
      <c r="E2140" s="16">
        <v>0.33641530999773339</v>
      </c>
      <c r="F2140" s="16">
        <v>29</v>
      </c>
      <c r="G2140" s="19">
        <v>0.00624826773718405</v>
      </c>
      <c r="H2140" s="16">
        <v>0.18119976437833746</v>
      </c>
      <c r="I2140" s="21">
        <v>2139</v>
      </c>
      <c r="J2140" s="28">
        <v>21642.080260990573</v>
      </c>
      <c r="K2140" s="28">
        <v>129.04594245287547</v>
      </c>
      <c r="L2140" s="34" t="e">
        <v>#N/A</v>
      </c>
      <c r="M2140" s="34" t="e">
        <v>#N/A</v>
      </c>
    </row>
    <row r="2141" spans="1:13" ht="15.75">
      <c r="A2141" s="17">
        <v>7823</v>
      </c>
      <c r="B2141" s="16" t="s">
        <v>1344</v>
      </c>
      <c r="C2141" s="16">
        <v>42761101</v>
      </c>
      <c r="D2141" s="16" t="s">
        <v>1343</v>
      </c>
      <c r="E2141" s="16">
        <v>10.02693161970895</v>
      </c>
      <c r="F2141" s="16">
        <v>68</v>
      </c>
      <c r="G2141" s="19">
        <v>0.0062346972384128199</v>
      </c>
      <c r="H2141" s="16">
        <v>0.42395941221207173</v>
      </c>
      <c r="I2141" s="21">
        <v>2140</v>
      </c>
      <c r="J2141" s="28">
        <v>21652.107192610281</v>
      </c>
      <c r="K2141" s="28">
        <v>128.62198304066339</v>
      </c>
      <c r="L2141" s="34" t="e">
        <v>#N/A</v>
      </c>
      <c r="M2141" s="34" t="e">
        <v>#N/A</v>
      </c>
    </row>
    <row r="2142" spans="1:13" ht="15.75">
      <c r="A2142" s="17">
        <v>3839</v>
      </c>
      <c r="B2142" s="16" t="s">
        <v>2868</v>
      </c>
      <c r="C2142" s="16">
        <v>102831105</v>
      </c>
      <c r="D2142" s="16" t="s">
        <v>2867</v>
      </c>
      <c r="E2142" s="16">
        <v>15.080803520559726</v>
      </c>
      <c r="F2142" s="16">
        <v>233</v>
      </c>
      <c r="G2142" s="19">
        <v>0.0062243294229232101</v>
      </c>
      <c r="H2142" s="16">
        <v>1.450268755541108</v>
      </c>
      <c r="I2142" s="21">
        <v>2141</v>
      </c>
      <c r="J2142" s="28">
        <v>21667.18799613084</v>
      </c>
      <c r="K2142" s="28">
        <v>127.17171428512229</v>
      </c>
      <c r="L2142" s="34" t="e">
        <v>#N/A</v>
      </c>
      <c r="M2142" s="34" t="e">
        <v>#N/A</v>
      </c>
    </row>
    <row r="2143" spans="1:13" ht="15.75">
      <c r="A2143" s="17">
        <v>955</v>
      </c>
      <c r="B2143" s="16" t="s">
        <v>3910</v>
      </c>
      <c r="C2143" s="16">
        <v>162821701</v>
      </c>
      <c r="D2143" s="16" t="s">
        <v>3907</v>
      </c>
      <c r="E2143" s="16">
        <v>10.307572528216843</v>
      </c>
      <c r="F2143" s="16">
        <v>95</v>
      </c>
      <c r="G2143" s="19">
        <v>0.0062158528295076796</v>
      </c>
      <c r="H2143" s="16">
        <v>0.5905060188032295</v>
      </c>
      <c r="I2143" s="21">
        <v>2142</v>
      </c>
      <c r="J2143" s="28">
        <v>21677.495568659058</v>
      </c>
      <c r="K2143" s="28">
        <v>126.58120826631907</v>
      </c>
      <c r="L2143" s="34" t="e">
        <v>#N/A</v>
      </c>
      <c r="M2143" s="34" t="e">
        <v>#N/A</v>
      </c>
    </row>
    <row r="2144" spans="1:13" ht="15.75">
      <c r="A2144" s="17">
        <v>165</v>
      </c>
      <c r="B2144" s="16" t="s">
        <v>699</v>
      </c>
      <c r="C2144" s="16">
        <v>103201101</v>
      </c>
      <c r="D2144" s="16" t="s">
        <v>697</v>
      </c>
      <c r="E2144" s="16">
        <v>12.232186501000497</v>
      </c>
      <c r="F2144" s="16">
        <v>66</v>
      </c>
      <c r="G2144" s="19">
        <v>0.0062047767401570897</v>
      </c>
      <c r="H2144" s="16">
        <v>0.40951526485036793</v>
      </c>
      <c r="I2144" s="21">
        <v>2143</v>
      </c>
      <c r="J2144" s="28">
        <v>21689.72775516006</v>
      </c>
      <c r="K2144" s="28">
        <v>126.1716930014687</v>
      </c>
      <c r="L2144" s="34" t="e">
        <v>#N/A</v>
      </c>
      <c r="M2144" s="34" t="e">
        <v>#N/A</v>
      </c>
    </row>
    <row r="2145" spans="1:13" ht="15.75">
      <c r="A2145" s="17">
        <v>2120</v>
      </c>
      <c r="B2145" s="16" t="s">
        <v>397</v>
      </c>
      <c r="C2145" s="16">
        <v>152481103</v>
      </c>
      <c r="D2145" s="16" t="s">
        <v>392</v>
      </c>
      <c r="E2145" s="16">
        <v>17.747259940771038</v>
      </c>
      <c r="F2145" s="16">
        <v>201</v>
      </c>
      <c r="G2145" s="19">
        <v>0.0062036144330445001</v>
      </c>
      <c r="H2145" s="16">
        <v>1.2469265010419446</v>
      </c>
      <c r="I2145" s="21">
        <v>2144</v>
      </c>
      <c r="J2145" s="28">
        <v>21707.47501510083</v>
      </c>
      <c r="K2145" s="28">
        <v>124.92476650042676</v>
      </c>
      <c r="L2145" s="34" t="e">
        <v>#N/A</v>
      </c>
      <c r="M2145" s="34">
        <v>124.92476650042676</v>
      </c>
    </row>
    <row r="2146" spans="1:13" ht="15.75">
      <c r="A2146" s="17">
        <v>4607</v>
      </c>
      <c r="B2146" s="16" t="s">
        <v>3669</v>
      </c>
      <c r="C2146" s="16">
        <v>83371107</v>
      </c>
      <c r="D2146" s="16" t="s">
        <v>3668</v>
      </c>
      <c r="E2146" s="16">
        <v>11.14256326657228</v>
      </c>
      <c r="F2146" s="16">
        <v>104</v>
      </c>
      <c r="G2146" s="19">
        <v>0.0061926578929552504</v>
      </c>
      <c r="H2146" s="16">
        <v>0.64403642086734603</v>
      </c>
      <c r="I2146" s="21">
        <v>2145</v>
      </c>
      <c r="J2146" s="28">
        <v>21718.617578367401</v>
      </c>
      <c r="K2146" s="28">
        <v>124.2807300795594</v>
      </c>
      <c r="L2146" s="34" t="e">
        <v>#N/A</v>
      </c>
      <c r="M2146" s="34" t="e">
        <v>#N/A</v>
      </c>
    </row>
    <row r="2147" spans="1:13" ht="15.75">
      <c r="A2147" s="17">
        <v>1564</v>
      </c>
      <c r="B2147" s="16" t="s">
        <v>3475</v>
      </c>
      <c r="C2147" s="16">
        <v>182631101</v>
      </c>
      <c r="D2147" s="16" t="s">
        <v>3476</v>
      </c>
      <c r="E2147" s="16">
        <v>2.0578600569890866</v>
      </c>
      <c r="F2147" s="16">
        <v>67</v>
      </c>
      <c r="G2147" s="19">
        <v>0.0061552148689414301</v>
      </c>
      <c r="H2147" s="16">
        <v>0.41239939621907584</v>
      </c>
      <c r="I2147" s="21">
        <v>2146</v>
      </c>
      <c r="J2147" s="28">
        <v>21720.67543842439</v>
      </c>
      <c r="K2147" s="28">
        <v>123.86833068334033</v>
      </c>
      <c r="L2147" s="34" t="e">
        <v>#N/A</v>
      </c>
      <c r="M2147" s="34" t="e">
        <v>#N/A</v>
      </c>
    </row>
    <row r="2148" spans="1:13" ht="15.75">
      <c r="A2148" s="17">
        <v>4427</v>
      </c>
      <c r="B2148" s="16" t="s">
        <v>3111</v>
      </c>
      <c r="C2148" s="16">
        <v>153081111</v>
      </c>
      <c r="D2148" s="16" t="s">
        <v>3109</v>
      </c>
      <c r="E2148" s="16">
        <v>9.4809055728131124</v>
      </c>
      <c r="F2148" s="16">
        <v>163</v>
      </c>
      <c r="G2148" s="19">
        <v>0.0061345264314606801</v>
      </c>
      <c r="H2148" s="16">
        <v>0.99992780832809081</v>
      </c>
      <c r="I2148" s="21">
        <v>2147</v>
      </c>
      <c r="J2148" s="28">
        <v>21730.156343997205</v>
      </c>
      <c r="K2148" s="28">
        <v>122.86840287501224</v>
      </c>
      <c r="L2148" s="34" t="e">
        <v>#N/A</v>
      </c>
      <c r="M2148" s="34" t="e">
        <v>#N/A</v>
      </c>
    </row>
    <row r="2149" spans="1:13" ht="15.75">
      <c r="A2149" s="17">
        <v>9649</v>
      </c>
      <c r="B2149" s="16" t="s">
        <v>2109</v>
      </c>
      <c r="C2149" s="16">
        <v>82021107</v>
      </c>
      <c r="D2149" s="16" t="s">
        <v>2103</v>
      </c>
      <c r="E2149" s="16">
        <v>8.6744393330218159</v>
      </c>
      <c r="F2149" s="16">
        <v>61</v>
      </c>
      <c r="G2149" s="19">
        <v>0.0061262545073137104</v>
      </c>
      <c r="H2149" s="16">
        <v>0.37370152494613634</v>
      </c>
      <c r="I2149" s="21">
        <v>2148</v>
      </c>
      <c r="J2149" s="28">
        <v>21738.830783330228</v>
      </c>
      <c r="K2149" s="28">
        <v>122.49470135006609</v>
      </c>
      <c r="L2149" s="34" t="e">
        <v>#N/A</v>
      </c>
      <c r="M2149" s="34" t="e">
        <v>#N/A</v>
      </c>
    </row>
    <row r="2150" spans="1:13" ht="15.75">
      <c r="A2150" s="17">
        <v>3992</v>
      </c>
      <c r="B2150" s="16" t="s">
        <v>4223</v>
      </c>
      <c r="C2150" s="16">
        <v>102541102</v>
      </c>
      <c r="D2150" s="16" t="s">
        <v>4224</v>
      </c>
      <c r="E2150" s="16">
        <v>7.2593240126496585</v>
      </c>
      <c r="F2150" s="16">
        <v>80</v>
      </c>
      <c r="G2150" s="19">
        <v>0.0061143911156397298</v>
      </c>
      <c r="H2150" s="16">
        <v>0.4891512892511784</v>
      </c>
      <c r="I2150" s="21">
        <v>2149</v>
      </c>
      <c r="J2150" s="28">
        <v>21746.090107342876</v>
      </c>
      <c r="K2150" s="28">
        <v>122.00555006081491</v>
      </c>
      <c r="L2150" s="34" t="e">
        <v>#N/A</v>
      </c>
      <c r="M2150" s="34" t="e">
        <v>#N/A</v>
      </c>
    </row>
    <row r="2151" spans="1:13" ht="15.75">
      <c r="A2151" s="17">
        <v>4576</v>
      </c>
      <c r="B2151" s="16" t="s">
        <v>4158</v>
      </c>
      <c r="C2151" s="16">
        <v>14341106</v>
      </c>
      <c r="D2151" s="16" t="s">
        <v>4157</v>
      </c>
      <c r="E2151" s="16">
        <v>3.7553068704654442</v>
      </c>
      <c r="F2151" s="16">
        <v>50</v>
      </c>
      <c r="G2151" s="19">
        <v>0.0060781272289878903</v>
      </c>
      <c r="H2151" s="16">
        <v>0.30390636144939454</v>
      </c>
      <c r="I2151" s="21">
        <v>2150</v>
      </c>
      <c r="J2151" s="28">
        <v>21749.845414213341</v>
      </c>
      <c r="K2151" s="28">
        <v>121.70164369936552</v>
      </c>
      <c r="L2151" s="34" t="e">
        <v>#N/A</v>
      </c>
      <c r="M2151" s="34" t="e">
        <v>#N/A</v>
      </c>
    </row>
    <row r="2152" spans="1:13" ht="15.75">
      <c r="A2152" s="17">
        <v>10363</v>
      </c>
      <c r="B2152" s="16" t="s">
        <v>3471</v>
      </c>
      <c r="C2152" s="16">
        <v>13111114</v>
      </c>
      <c r="D2152" s="16" t="s">
        <v>3469</v>
      </c>
      <c r="E2152" s="16">
        <v>0.36194363252177186</v>
      </c>
      <c r="F2152" s="16">
        <v>5</v>
      </c>
      <c r="G2152" s="19">
        <v>0.0060671207332353202</v>
      </c>
      <c r="H2152" s="16">
        <v>0.030335603666176603</v>
      </c>
      <c r="I2152" s="21">
        <v>2151</v>
      </c>
      <c r="J2152" s="28">
        <v>21750.207357845862</v>
      </c>
      <c r="K2152" s="28">
        <v>121.67130809569935</v>
      </c>
      <c r="L2152" s="34" t="e">
        <v>#N/A</v>
      </c>
      <c r="M2152" s="34" t="e">
        <v>#N/A</v>
      </c>
    </row>
    <row r="2153" spans="1:13" ht="15.75">
      <c r="A2153" s="17">
        <v>7007</v>
      </c>
      <c r="B2153" s="16" t="s">
        <v>2778</v>
      </c>
      <c r="C2153" s="16">
        <v>103031102</v>
      </c>
      <c r="D2153" s="16" t="s">
        <v>2771</v>
      </c>
      <c r="E2153" s="16">
        <v>15.64882608070522</v>
      </c>
      <c r="F2153" s="16">
        <v>103</v>
      </c>
      <c r="G2153" s="19">
        <v>0.0060348537499312904</v>
      </c>
      <c r="H2153" s="16">
        <v>0.62158993624292291</v>
      </c>
      <c r="I2153" s="21">
        <v>2152</v>
      </c>
      <c r="J2153" s="28">
        <v>21765.856183926568</v>
      </c>
      <c r="K2153" s="28">
        <v>121.04971815945642</v>
      </c>
      <c r="L2153" s="34" t="e">
        <v>#N/A</v>
      </c>
      <c r="M2153" s="34" t="e">
        <v>#N/A</v>
      </c>
    </row>
    <row r="2154" spans="1:13" ht="15.75">
      <c r="A2154" s="17">
        <v>3531</v>
      </c>
      <c r="B2154" s="16" t="s">
        <v>1649</v>
      </c>
      <c r="C2154" s="16">
        <v>24101103</v>
      </c>
      <c r="D2154" s="16" t="s">
        <v>1637</v>
      </c>
      <c r="E2154" s="16">
        <v>0.86172423830453693</v>
      </c>
      <c r="F2154" s="16">
        <v>68</v>
      </c>
      <c r="G2154" s="19">
        <v>0.0060009058748584296</v>
      </c>
      <c r="H2154" s="16">
        <v>0.40806159949037324</v>
      </c>
      <c r="I2154" s="21">
        <v>2153</v>
      </c>
      <c r="J2154" s="28">
        <v>21766.717908164872</v>
      </c>
      <c r="K2154" s="28">
        <v>120.64165655996605</v>
      </c>
      <c r="L2154" s="34" t="e">
        <v>#N/A</v>
      </c>
      <c r="M2154" s="34" t="e">
        <v>#N/A</v>
      </c>
    </row>
    <row r="2155" spans="1:13" ht="15.75">
      <c r="A2155" s="17">
        <v>9344</v>
      </c>
      <c r="B2155" s="16" t="s">
        <v>1624</v>
      </c>
      <c r="C2155" s="16">
        <v>24101101</v>
      </c>
      <c r="D2155" s="16" t="s">
        <v>1620</v>
      </c>
      <c r="E2155" s="16">
        <v>0.84830756170716592</v>
      </c>
      <c r="F2155" s="16">
        <v>9</v>
      </c>
      <c r="G2155" s="19">
        <v>0.0060007581621623002</v>
      </c>
      <c r="H2155" s="16">
        <v>0.054006823459460701</v>
      </c>
      <c r="I2155" s="21">
        <v>2154</v>
      </c>
      <c r="J2155" s="28">
        <v>21767.56621572658</v>
      </c>
      <c r="K2155" s="28">
        <v>120.58764973650659</v>
      </c>
      <c r="L2155" s="34" t="e">
        <v>#N/A</v>
      </c>
      <c r="M2155" s="34" t="e">
        <v>#N/A</v>
      </c>
    </row>
    <row r="2156" spans="1:13" ht="15.75">
      <c r="A2156" s="17">
        <v>10526</v>
      </c>
      <c r="B2156" s="16" t="s">
        <v>3627</v>
      </c>
      <c r="C2156" s="16">
        <v>42151108</v>
      </c>
      <c r="D2156" s="16" t="s">
        <v>3628</v>
      </c>
      <c r="E2156" s="16">
        <v>0.13619104031609572</v>
      </c>
      <c r="F2156" s="16">
        <v>4</v>
      </c>
      <c r="G2156" s="19">
        <v>0.0059942861672134997</v>
      </c>
      <c r="H2156" s="16">
        <v>0.023977144668853999</v>
      </c>
      <c r="I2156" s="21">
        <v>2155</v>
      </c>
      <c r="J2156" s="28">
        <v>21767.702406766897</v>
      </c>
      <c r="K2156" s="28">
        <v>120.56367259183774</v>
      </c>
      <c r="L2156" s="34" t="e">
        <v>#N/A</v>
      </c>
      <c r="M2156" s="34" t="e">
        <v>#N/A</v>
      </c>
    </row>
    <row r="2157" spans="1:13" ht="15.75">
      <c r="A2157" s="17">
        <v>3796</v>
      </c>
      <c r="B2157" s="16" t="s">
        <v>615</v>
      </c>
      <c r="C2157" s="16">
        <v>83622106</v>
      </c>
      <c r="D2157" s="16" t="s">
        <v>611</v>
      </c>
      <c r="E2157" s="16">
        <v>15.647694147248725</v>
      </c>
      <c r="F2157" s="16">
        <v>145</v>
      </c>
      <c r="G2157" s="19">
        <v>0.0059295057628716997</v>
      </c>
      <c r="H2157" s="16">
        <v>0.85977833561639649</v>
      </c>
      <c r="I2157" s="21">
        <v>2156</v>
      </c>
      <c r="J2157" s="28">
        <v>21783.350100914147</v>
      </c>
      <c r="K2157" s="28">
        <v>119.70389425622135</v>
      </c>
      <c r="L2157" s="34" t="e">
        <v>#N/A</v>
      </c>
      <c r="M2157" s="34" t="e">
        <v>#N/A</v>
      </c>
    </row>
    <row r="2158" spans="1:13" ht="15.75">
      <c r="A2158" s="17">
        <v>2601</v>
      </c>
      <c r="B2158" s="16" t="s">
        <v>427</v>
      </c>
      <c r="C2158" s="16">
        <v>152481106</v>
      </c>
      <c r="D2158" s="16" t="s">
        <v>428</v>
      </c>
      <c r="E2158" s="16">
        <v>9.826149954111683</v>
      </c>
      <c r="F2158" s="16">
        <v>123</v>
      </c>
      <c r="G2158" s="19">
        <v>0.0059168682059369399</v>
      </c>
      <c r="H2158" s="16">
        <v>0.72777478933024364</v>
      </c>
      <c r="I2158" s="21">
        <v>2157</v>
      </c>
      <c r="J2158" s="28">
        <v>21793.176250868259</v>
      </c>
      <c r="K2158" s="28">
        <v>118.97611946689111</v>
      </c>
      <c r="L2158" s="34" t="e">
        <v>#N/A</v>
      </c>
      <c r="M2158" s="34" t="e">
        <v>#N/A</v>
      </c>
    </row>
    <row r="2159" spans="1:13" ht="15.75">
      <c r="A2159" s="17">
        <v>2204</v>
      </c>
      <c r="B2159" s="16" t="s">
        <v>2604</v>
      </c>
      <c r="C2159" s="16">
        <v>254421103</v>
      </c>
      <c r="D2159" s="16" t="s">
        <v>2599</v>
      </c>
      <c r="E2159" s="16">
        <v>9.3162382375265373</v>
      </c>
      <c r="F2159" s="16">
        <v>104</v>
      </c>
      <c r="G2159" s="19">
        <v>0.0059093066294797197</v>
      </c>
      <c r="H2159" s="16">
        <v>0.6145678894658908</v>
      </c>
      <c r="I2159" s="21">
        <v>2158</v>
      </c>
      <c r="J2159" s="28">
        <v>21802.492489105785</v>
      </c>
      <c r="K2159" s="28">
        <v>118.36155157742522</v>
      </c>
      <c r="L2159" s="34" t="e">
        <v>#N/A</v>
      </c>
      <c r="M2159" s="34" t="e">
        <v>#N/A</v>
      </c>
    </row>
    <row r="2160" spans="1:13" ht="15.75">
      <c r="A2160" s="17">
        <v>2618</v>
      </c>
      <c r="B2160" s="16" t="s">
        <v>130</v>
      </c>
      <c r="C2160" s="16">
        <v>253801101</v>
      </c>
      <c r="D2160" s="16" t="s">
        <v>131</v>
      </c>
      <c r="E2160" s="16">
        <v>0.21503125480522808</v>
      </c>
      <c r="F2160" s="16">
        <v>66</v>
      </c>
      <c r="G2160" s="19">
        <v>0.0059064461936286202</v>
      </c>
      <c r="H2160" s="16">
        <v>0.38982544877948894</v>
      </c>
      <c r="I2160" s="21">
        <v>2159</v>
      </c>
      <c r="J2160" s="28">
        <v>21802.707520360589</v>
      </c>
      <c r="K2160" s="28">
        <v>117.97172612864573</v>
      </c>
      <c r="L2160" s="34" t="e">
        <v>#N/A</v>
      </c>
      <c r="M2160" s="34" t="e">
        <v>#N/A</v>
      </c>
    </row>
    <row r="2161" spans="1:13" ht="15.75">
      <c r="A2161" s="17">
        <v>6041</v>
      </c>
      <c r="B2161" s="16" t="s">
        <v>627</v>
      </c>
      <c r="C2161" s="16">
        <v>83622106</v>
      </c>
      <c r="D2161" s="16" t="s">
        <v>611</v>
      </c>
      <c r="E2161" s="16">
        <v>2.3657968533801741</v>
      </c>
      <c r="F2161" s="16">
        <v>55</v>
      </c>
      <c r="G2161" s="19">
        <v>0.0059058374865478304</v>
      </c>
      <c r="H2161" s="16">
        <v>0.32482106176013065</v>
      </c>
      <c r="I2161" s="21">
        <v>2160</v>
      </c>
      <c r="J2161" s="28">
        <v>21805.07331721397</v>
      </c>
      <c r="K2161" s="28">
        <v>117.64690506688559</v>
      </c>
      <c r="L2161" s="34" t="e">
        <v>#N/A</v>
      </c>
      <c r="M2161" s="34" t="e">
        <v>#N/A</v>
      </c>
    </row>
    <row r="2162" spans="1:13" ht="15.75">
      <c r="A2162" s="17">
        <v>1981</v>
      </c>
      <c r="B2162" s="16" t="s">
        <v>928</v>
      </c>
      <c r="C2162" s="16">
        <v>42271105</v>
      </c>
      <c r="D2162" s="16" t="s">
        <v>927</v>
      </c>
      <c r="E2162" s="16">
        <v>1.5008996614656804</v>
      </c>
      <c r="F2162" s="16">
        <v>173</v>
      </c>
      <c r="G2162" s="19">
        <v>0.0058817009441489397</v>
      </c>
      <c r="H2162" s="16">
        <v>1.0175342633377666</v>
      </c>
      <c r="I2162" s="21">
        <v>2161</v>
      </c>
      <c r="J2162" s="28">
        <v>21806.574216875437</v>
      </c>
      <c r="K2162" s="28">
        <v>116.62937080354783</v>
      </c>
      <c r="L2162" s="34" t="e">
        <v>#N/A</v>
      </c>
      <c r="M2162" s="34" t="e">
        <v>#N/A</v>
      </c>
    </row>
    <row r="2163" spans="1:13" ht="15.75">
      <c r="A2163" s="17">
        <v>519</v>
      </c>
      <c r="B2163" s="16" t="s">
        <v>3136</v>
      </c>
      <c r="C2163" s="16">
        <v>43381101</v>
      </c>
      <c r="D2163" s="16" t="s">
        <v>3130</v>
      </c>
      <c r="E2163" s="16">
        <v>10.39007437024798</v>
      </c>
      <c r="F2163" s="16">
        <v>88</v>
      </c>
      <c r="G2163" s="19">
        <v>0.0058506057963960204</v>
      </c>
      <c r="H2163" s="16">
        <v>0.51485331008284985</v>
      </c>
      <c r="I2163" s="21">
        <v>2162</v>
      </c>
      <c r="J2163" s="28">
        <v>21816.964291245684</v>
      </c>
      <c r="K2163" s="28">
        <v>116.11451749346497</v>
      </c>
      <c r="L2163" s="34" t="e">
        <v>#N/A</v>
      </c>
      <c r="M2163" s="34" t="e">
        <v>#N/A</v>
      </c>
    </row>
    <row r="2164" spans="1:13" ht="15.75">
      <c r="A2164" s="17">
        <v>2535</v>
      </c>
      <c r="B2164" s="16" t="s">
        <v>912</v>
      </c>
      <c r="C2164" s="16">
        <v>42271102</v>
      </c>
      <c r="D2164" s="16" t="s">
        <v>907</v>
      </c>
      <c r="E2164" s="16">
        <v>0.4657903802110957</v>
      </c>
      <c r="F2164" s="16">
        <v>26</v>
      </c>
      <c r="G2164" s="19">
        <v>0.0058121823079316697</v>
      </c>
      <c r="H2164" s="16">
        <v>0.15111674000622341</v>
      </c>
      <c r="I2164" s="21">
        <v>2163</v>
      </c>
      <c r="J2164" s="28">
        <v>21817.430081625895</v>
      </c>
      <c r="K2164" s="28">
        <v>115.96340075345876</v>
      </c>
      <c r="L2164" s="34" t="e">
        <v>#N/A</v>
      </c>
      <c r="M2164" s="34" t="e">
        <v>#N/A</v>
      </c>
    </row>
    <row r="2165" spans="1:13" ht="15.75">
      <c r="A2165" s="17">
        <v>698</v>
      </c>
      <c r="B2165" s="16" t="s">
        <v>3299</v>
      </c>
      <c r="C2165" s="16">
        <v>182731101</v>
      </c>
      <c r="D2165" s="16" t="s">
        <v>3300</v>
      </c>
      <c r="E2165" s="16">
        <v>21.877724201882476</v>
      </c>
      <c r="F2165" s="16">
        <v>238</v>
      </c>
      <c r="G2165" s="19">
        <v>0.0057671433403145298</v>
      </c>
      <c r="H2165" s="16">
        <v>1.372580114994858</v>
      </c>
      <c r="I2165" s="21">
        <v>2164</v>
      </c>
      <c r="J2165" s="28">
        <v>21839.307805827779</v>
      </c>
      <c r="K2165" s="28">
        <v>114.5908206384639</v>
      </c>
      <c r="L2165" s="34" t="e">
        <v>#N/A</v>
      </c>
      <c r="M2165" s="34" t="e">
        <v>#N/A</v>
      </c>
    </row>
    <row r="2166" spans="1:13" ht="15.75">
      <c r="A2166" s="17">
        <v>4296</v>
      </c>
      <c r="B2166" s="16" t="s">
        <v>2475</v>
      </c>
      <c r="C2166" s="16">
        <v>83242105</v>
      </c>
      <c r="D2166" s="16" t="s">
        <v>2467</v>
      </c>
      <c r="E2166" s="16">
        <v>0.45836243623979489</v>
      </c>
      <c r="F2166" s="16">
        <v>98</v>
      </c>
      <c r="G2166" s="19">
        <v>0.0057504464664555098</v>
      </c>
      <c r="H2166" s="16">
        <v>0.56354375371263998</v>
      </c>
      <c r="I2166" s="21">
        <v>2165</v>
      </c>
      <c r="J2166" s="28">
        <v>21839.766168264017</v>
      </c>
      <c r="K2166" s="28">
        <v>114.02727688475126</v>
      </c>
      <c r="L2166" s="34" t="e">
        <v>#N/A</v>
      </c>
      <c r="M2166" s="34" t="e">
        <v>#N/A</v>
      </c>
    </row>
    <row r="2167" spans="1:13" ht="15.75">
      <c r="A2167" s="17">
        <v>875</v>
      </c>
      <c r="B2167" s="16" t="s">
        <v>1467</v>
      </c>
      <c r="C2167" s="16">
        <v>42561107</v>
      </c>
      <c r="D2167" s="16" t="s">
        <v>1465</v>
      </c>
      <c r="E2167" s="16">
        <v>6.7585974300909255</v>
      </c>
      <c r="F2167" s="16">
        <v>98</v>
      </c>
      <c r="G2167" s="19">
        <v>0.0057453926155074404</v>
      </c>
      <c r="H2167" s="16">
        <v>0.56304847631972921</v>
      </c>
      <c r="I2167" s="21">
        <v>2166</v>
      </c>
      <c r="J2167" s="28">
        <v>21846.524765694106</v>
      </c>
      <c r="K2167" s="28">
        <v>113.46422840843152</v>
      </c>
      <c r="L2167" s="34" t="e">
        <v>#N/A</v>
      </c>
      <c r="M2167" s="34" t="e">
        <v>#N/A</v>
      </c>
    </row>
    <row r="2168" spans="1:13" ht="15.75">
      <c r="A2168" s="17">
        <v>2839</v>
      </c>
      <c r="B2168" s="16" t="s">
        <v>591</v>
      </c>
      <c r="C2168" s="16">
        <v>83622105</v>
      </c>
      <c r="D2168" s="16" t="s">
        <v>590</v>
      </c>
      <c r="E2168" s="16">
        <v>8.3915437068208192</v>
      </c>
      <c r="F2168" s="16">
        <v>95</v>
      </c>
      <c r="G2168" s="19">
        <v>0.0057046226713074501</v>
      </c>
      <c r="H2168" s="16">
        <v>0.54193915377420776</v>
      </c>
      <c r="I2168" s="21">
        <v>2167</v>
      </c>
      <c r="J2168" s="28">
        <v>21854.916309400927</v>
      </c>
      <c r="K2168" s="28">
        <v>112.92228925465731</v>
      </c>
      <c r="L2168" s="34" t="e">
        <v>#N/A</v>
      </c>
      <c r="M2168" s="34" t="e">
        <v>#N/A</v>
      </c>
    </row>
    <row r="2169" spans="1:13" ht="15.75">
      <c r="A2169" s="17">
        <v>4923</v>
      </c>
      <c r="B2169" s="16" t="s">
        <v>1523</v>
      </c>
      <c r="C2169" s="16">
        <v>42891101</v>
      </c>
      <c r="D2169" s="16" t="s">
        <v>1516</v>
      </c>
      <c r="E2169" s="16">
        <v>1.5553072777870292</v>
      </c>
      <c r="F2169" s="16">
        <v>161</v>
      </c>
      <c r="G2169" s="19">
        <v>0.0057020720213074704</v>
      </c>
      <c r="H2169" s="16">
        <v>0.91803359543050278</v>
      </c>
      <c r="I2169" s="21">
        <v>2168</v>
      </c>
      <c r="J2169" s="28">
        <v>21856.471616678715</v>
      </c>
      <c r="K2169" s="28">
        <v>112.00425565922681</v>
      </c>
      <c r="L2169" s="34" t="e">
        <v>#N/A</v>
      </c>
      <c r="M2169" s="34" t="e">
        <v>#N/A</v>
      </c>
    </row>
    <row r="2170" spans="1:13" ht="15.75">
      <c r="A2170" s="17">
        <v>5117</v>
      </c>
      <c r="B2170" s="16" t="s">
        <v>4389</v>
      </c>
      <c r="C2170" s="16">
        <v>24251101</v>
      </c>
      <c r="D2170" s="16" t="s">
        <v>4383</v>
      </c>
      <c r="E2170" s="16">
        <v>3.8960768837598199</v>
      </c>
      <c r="F2170" s="16">
        <v>52</v>
      </c>
      <c r="G2170" s="19">
        <v>0.0056974400924489398</v>
      </c>
      <c r="H2170" s="16">
        <v>0.29626688480734487</v>
      </c>
      <c r="I2170" s="21">
        <v>2169</v>
      </c>
      <c r="J2170" s="28">
        <v>21860.367693562475</v>
      </c>
      <c r="K2170" s="28">
        <v>111.70798877441948</v>
      </c>
      <c r="L2170" s="34" t="e">
        <v>#N/A</v>
      </c>
      <c r="M2170" s="34" t="e">
        <v>#N/A</v>
      </c>
    </row>
    <row r="2171" spans="1:13" ht="15.75">
      <c r="A2171" s="17">
        <v>6008</v>
      </c>
      <c r="B2171" s="16" t="s">
        <v>1524</v>
      </c>
      <c r="C2171" s="16">
        <v>42891101</v>
      </c>
      <c r="D2171" s="16" t="s">
        <v>1516</v>
      </c>
      <c r="E2171" s="16">
        <v>0.36982939814986393</v>
      </c>
      <c r="F2171" s="16">
        <v>38</v>
      </c>
      <c r="G2171" s="19">
        <v>0.0056711141335360499</v>
      </c>
      <c r="H2171" s="16">
        <v>0.21550233707436989</v>
      </c>
      <c r="I2171" s="21">
        <v>2170</v>
      </c>
      <c r="J2171" s="28">
        <v>21860.737522960626</v>
      </c>
      <c r="K2171" s="28">
        <v>111.49248643734511</v>
      </c>
      <c r="L2171" s="34" t="e">
        <v>#N/A</v>
      </c>
      <c r="M2171" s="34" t="e">
        <v>#N/A</v>
      </c>
    </row>
    <row r="2172" spans="1:13" ht="15.75">
      <c r="A2172" s="17">
        <v>3612</v>
      </c>
      <c r="B2172" s="16" t="s">
        <v>300</v>
      </c>
      <c r="C2172" s="16">
        <v>82841102</v>
      </c>
      <c r="D2172" s="16" t="s">
        <v>296</v>
      </c>
      <c r="E2172" s="16">
        <v>14.242049020086824</v>
      </c>
      <c r="F2172" s="16">
        <v>160</v>
      </c>
      <c r="G2172" s="19">
        <v>0.0056575444361625597</v>
      </c>
      <c r="H2172" s="16">
        <v>0.90520710978600949</v>
      </c>
      <c r="I2172" s="21">
        <v>2171</v>
      </c>
      <c r="J2172" s="28">
        <v>21874.979571980712</v>
      </c>
      <c r="K2172" s="28">
        <v>110.5872793275591</v>
      </c>
      <c r="L2172" s="34" t="e">
        <v>#N/A</v>
      </c>
      <c r="M2172" s="34" t="e">
        <v>#N/A</v>
      </c>
    </row>
    <row r="2173" spans="1:13" ht="15.75">
      <c r="A2173" s="17">
        <v>151</v>
      </c>
      <c r="B2173" s="16" t="s">
        <v>3960</v>
      </c>
      <c r="C2173" s="16">
        <v>152591102</v>
      </c>
      <c r="D2173" s="16" t="s">
        <v>3958</v>
      </c>
      <c r="E2173" s="16">
        <v>1.0530840156268926</v>
      </c>
      <c r="F2173" s="16">
        <v>22</v>
      </c>
      <c r="G2173" s="19">
        <v>0.0056462284231525604</v>
      </c>
      <c r="H2173" s="16">
        <v>0.12421702530935633</v>
      </c>
      <c r="I2173" s="21">
        <v>2172</v>
      </c>
      <c r="J2173" s="28">
        <v>21876.03265599634</v>
      </c>
      <c r="K2173" s="28">
        <v>110.46306230224974</v>
      </c>
      <c r="L2173" s="34" t="e">
        <v>#N/A</v>
      </c>
      <c r="M2173" s="34" t="e">
        <v>#N/A</v>
      </c>
    </row>
    <row r="2174" spans="1:13" ht="15.75">
      <c r="A2174" s="17">
        <v>585</v>
      </c>
      <c r="B2174" s="16" t="s">
        <v>2147</v>
      </c>
      <c r="C2174" s="16">
        <v>43351106</v>
      </c>
      <c r="D2174" s="16" t="s">
        <v>2143</v>
      </c>
      <c r="E2174" s="16">
        <v>3.0698956029596394</v>
      </c>
      <c r="F2174" s="16">
        <v>70</v>
      </c>
      <c r="G2174" s="19">
        <v>0.0056207124744534097</v>
      </c>
      <c r="H2174" s="16">
        <v>0.39344987321173869</v>
      </c>
      <c r="I2174" s="21">
        <v>2173</v>
      </c>
      <c r="J2174" s="28">
        <v>21879.102551599299</v>
      </c>
      <c r="K2174" s="28">
        <v>110.069612429038</v>
      </c>
      <c r="L2174" s="34" t="e">
        <v>#N/A</v>
      </c>
      <c r="M2174" s="34" t="e">
        <v>#N/A</v>
      </c>
    </row>
    <row r="2175" spans="1:13" ht="15.75">
      <c r="A2175" s="17">
        <v>7910</v>
      </c>
      <c r="B2175" s="16" t="s">
        <v>3782</v>
      </c>
      <c r="C2175" s="16">
        <v>43432105</v>
      </c>
      <c r="D2175" s="16" t="s">
        <v>3779</v>
      </c>
      <c r="E2175" s="16">
        <v>9.5796090349802974</v>
      </c>
      <c r="F2175" s="16">
        <v>70</v>
      </c>
      <c r="G2175" s="19">
        <v>0.0056115838556279199</v>
      </c>
      <c r="H2175" s="16">
        <v>0.39281086989395442</v>
      </c>
      <c r="I2175" s="21">
        <v>2174</v>
      </c>
      <c r="J2175" s="28">
        <v>21888.682160634278</v>
      </c>
      <c r="K2175" s="28">
        <v>109.67680155914405</v>
      </c>
      <c r="L2175" s="34" t="e">
        <v>#N/A</v>
      </c>
      <c r="M2175" s="34" t="e">
        <v>#N/A</v>
      </c>
    </row>
    <row r="2176" spans="1:13" ht="15.75">
      <c r="A2176" s="17">
        <v>1304</v>
      </c>
      <c r="B2176" s="16" t="s">
        <v>981</v>
      </c>
      <c r="C2176" s="16">
        <v>163351702</v>
      </c>
      <c r="D2176" s="16" t="s">
        <v>976</v>
      </c>
      <c r="E2176" s="16">
        <v>14.329061656636481</v>
      </c>
      <c r="F2176" s="16">
        <v>174</v>
      </c>
      <c r="G2176" s="19">
        <v>0.0056032490691555704</v>
      </c>
      <c r="H2176" s="16">
        <v>0.97496533803306928</v>
      </c>
      <c r="I2176" s="21">
        <v>2175</v>
      </c>
      <c r="J2176" s="28">
        <v>21903.011222290916</v>
      </c>
      <c r="K2176" s="28">
        <v>108.70183622111098</v>
      </c>
      <c r="L2176" s="34" t="e">
        <v>#N/A</v>
      </c>
      <c r="M2176" s="34" t="e">
        <v>#N/A</v>
      </c>
    </row>
    <row r="2177" spans="1:13" ht="15.75">
      <c r="A2177" s="17">
        <v>417</v>
      </c>
      <c r="B2177" s="16" t="s">
        <v>3250</v>
      </c>
      <c r="C2177" s="16">
        <v>24141101</v>
      </c>
      <c r="D2177" s="16" t="s">
        <v>3246</v>
      </c>
      <c r="E2177" s="16">
        <v>0.37713138771958982</v>
      </c>
      <c r="F2177" s="16">
        <v>37</v>
      </c>
      <c r="G2177" s="19">
        <v>0.0055946473973059697</v>
      </c>
      <c r="H2177" s="16">
        <v>0.20700195370032087</v>
      </c>
      <c r="I2177" s="21">
        <v>2176</v>
      </c>
      <c r="J2177" s="28">
        <v>21903.388353678634</v>
      </c>
      <c r="K2177" s="28">
        <v>108.49483426741065</v>
      </c>
      <c r="L2177" s="34" t="e">
        <v>#N/A</v>
      </c>
      <c r="M2177" s="34" t="e">
        <v>#N/A</v>
      </c>
    </row>
    <row r="2178" spans="1:13" ht="15.75">
      <c r="A2178" s="17">
        <v>1975</v>
      </c>
      <c r="B2178" s="16" t="s">
        <v>3251</v>
      </c>
      <c r="C2178" s="16">
        <v>24141102</v>
      </c>
      <c r="D2178" s="16" t="s">
        <v>3252</v>
      </c>
      <c r="E2178" s="16">
        <v>2.0968131785923121</v>
      </c>
      <c r="F2178" s="16">
        <v>38</v>
      </c>
      <c r="G2178" s="19">
        <v>0.0055851058258603202</v>
      </c>
      <c r="H2178" s="16">
        <v>0.21223402138269218</v>
      </c>
      <c r="I2178" s="21">
        <v>2177</v>
      </c>
      <c r="J2178" s="28">
        <v>21905.485166857226</v>
      </c>
      <c r="K2178" s="28">
        <v>108.28260024602795</v>
      </c>
      <c r="L2178" s="34" t="e">
        <v>#N/A</v>
      </c>
      <c r="M2178" s="34" t="e">
        <v>#N/A</v>
      </c>
    </row>
    <row r="2179" spans="1:13" ht="15.75">
      <c r="A2179" s="17">
        <v>6769</v>
      </c>
      <c r="B2179" s="16" t="s">
        <v>137</v>
      </c>
      <c r="C2179" s="16">
        <v>182541101</v>
      </c>
      <c r="D2179" s="16" t="s">
        <v>133</v>
      </c>
      <c r="E2179" s="16">
        <v>19.340403147799936</v>
      </c>
      <c r="F2179" s="16">
        <v>269</v>
      </c>
      <c r="G2179" s="19">
        <v>0.0055801820831127801</v>
      </c>
      <c r="H2179" s="16">
        <v>1.5010689803573378</v>
      </c>
      <c r="I2179" s="21">
        <v>2178</v>
      </c>
      <c r="J2179" s="28">
        <v>21924.825570005025</v>
      </c>
      <c r="K2179" s="28">
        <v>106.78153126567062</v>
      </c>
      <c r="L2179" s="34" t="e">
        <v>#N/A</v>
      </c>
      <c r="M2179" s="34" t="e">
        <v>#N/A</v>
      </c>
    </row>
    <row r="2180" spans="1:13" ht="15.75">
      <c r="A2180" s="17">
        <v>2377</v>
      </c>
      <c r="B2180" s="16" t="s">
        <v>1613</v>
      </c>
      <c r="C2180" s="16">
        <v>42841112</v>
      </c>
      <c r="D2180" s="16" t="s">
        <v>1614</v>
      </c>
      <c r="E2180" s="16">
        <v>19.859341089284836</v>
      </c>
      <c r="F2180" s="16">
        <v>234</v>
      </c>
      <c r="G2180" s="19">
        <v>0.0055386943159626998</v>
      </c>
      <c r="H2180" s="16">
        <v>1.2960544699352718</v>
      </c>
      <c r="I2180" s="21">
        <v>2179</v>
      </c>
      <c r="J2180" s="28">
        <v>21944.684911094311</v>
      </c>
      <c r="K2180" s="28">
        <v>105.48547679573535</v>
      </c>
      <c r="L2180" s="34" t="e">
        <v>#N/A</v>
      </c>
      <c r="M2180" s="34" t="e">
        <v>#N/A</v>
      </c>
    </row>
    <row r="2181" spans="1:13" ht="15.75">
      <c r="A2181" s="17">
        <v>5858</v>
      </c>
      <c r="B2181" s="16" t="s">
        <v>1291</v>
      </c>
      <c r="C2181" s="16">
        <v>13432207</v>
      </c>
      <c r="D2181" s="16" t="s">
        <v>1286</v>
      </c>
      <c r="E2181" s="16">
        <v>2.2702536617055435</v>
      </c>
      <c r="F2181" s="16">
        <v>18</v>
      </c>
      <c r="G2181" s="19">
        <v>0.0055205769534738902</v>
      </c>
      <c r="H2181" s="16">
        <v>0.099370385162530023</v>
      </c>
      <c r="I2181" s="21">
        <v>2180</v>
      </c>
      <c r="J2181" s="28">
        <v>21946.955164756018</v>
      </c>
      <c r="K2181" s="28">
        <v>105.38610641057282</v>
      </c>
      <c r="L2181" s="34" t="e">
        <v>#N/A</v>
      </c>
      <c r="M2181" s="34" t="e">
        <v>#N/A</v>
      </c>
    </row>
    <row r="2182" spans="1:13" ht="15.75">
      <c r="A2182" s="17">
        <v>2861</v>
      </c>
      <c r="B2182" s="16" t="s">
        <v>3084</v>
      </c>
      <c r="C2182" s="16">
        <v>101321101</v>
      </c>
      <c r="D2182" s="16" t="s">
        <v>3080</v>
      </c>
      <c r="E2182" s="16">
        <v>4.8823364160929899</v>
      </c>
      <c r="F2182" s="16">
        <v>43</v>
      </c>
      <c r="G2182" s="19">
        <v>0.0055184764027436401</v>
      </c>
      <c r="H2182" s="16">
        <v>0.23729448531797653</v>
      </c>
      <c r="I2182" s="21">
        <v>2181</v>
      </c>
      <c r="J2182" s="28">
        <v>21951.837501172111</v>
      </c>
      <c r="K2182" s="28">
        <v>105.14881192525485</v>
      </c>
      <c r="L2182" s="34" t="e">
        <v>#N/A</v>
      </c>
      <c r="M2182" s="34" t="e">
        <v>#N/A</v>
      </c>
    </row>
    <row r="2183" spans="1:13" ht="15.75">
      <c r="A2183" s="17">
        <v>4568</v>
      </c>
      <c r="B2183" s="16" t="s">
        <v>3319</v>
      </c>
      <c r="C2183" s="16">
        <v>43321101</v>
      </c>
      <c r="D2183" s="16" t="s">
        <v>3313</v>
      </c>
      <c r="E2183" s="16">
        <v>1.6037937039313737</v>
      </c>
      <c r="F2183" s="16">
        <v>68</v>
      </c>
      <c r="G2183" s="19">
        <v>0.0054995284177019703</v>
      </c>
      <c r="H2183" s="16">
        <v>0.37396793240373399</v>
      </c>
      <c r="I2183" s="21">
        <v>2182</v>
      </c>
      <c r="J2183" s="28">
        <v>21953.441294876044</v>
      </c>
      <c r="K2183" s="28">
        <v>104.77484399285112</v>
      </c>
      <c r="L2183" s="34" t="e">
        <v>#N/A</v>
      </c>
      <c r="M2183" s="34" t="e">
        <v>#N/A</v>
      </c>
    </row>
    <row r="2184" spans="1:13" ht="15.75">
      <c r="A2184" s="17">
        <v>8511</v>
      </c>
      <c r="B2184" s="16" t="s">
        <v>3418</v>
      </c>
      <c r="C2184" s="16">
        <v>182191101</v>
      </c>
      <c r="D2184" s="16" t="s">
        <v>3419</v>
      </c>
      <c r="E2184" s="16">
        <v>1.9605707667177377</v>
      </c>
      <c r="F2184" s="16">
        <v>58</v>
      </c>
      <c r="G2184" s="19">
        <v>0.0054811887772575297</v>
      </c>
      <c r="H2184" s="16">
        <v>0.3179089490809367</v>
      </c>
      <c r="I2184" s="21">
        <v>2183</v>
      </c>
      <c r="J2184" s="28">
        <v>21955.401865642762</v>
      </c>
      <c r="K2184" s="28">
        <v>104.45693504377019</v>
      </c>
      <c r="L2184" s="34" t="e">
        <v>#N/A</v>
      </c>
      <c r="M2184" s="34" t="e">
        <v>#N/A</v>
      </c>
    </row>
    <row r="2185" spans="1:13" ht="15.75">
      <c r="A2185" s="17">
        <v>4730</v>
      </c>
      <c r="B2185" s="16" t="s">
        <v>1694</v>
      </c>
      <c r="C2185" s="16">
        <v>43211101</v>
      </c>
      <c r="D2185" s="16" t="s">
        <v>1685</v>
      </c>
      <c r="E2185" s="16">
        <v>2.148818118256886</v>
      </c>
      <c r="F2185" s="16">
        <v>57</v>
      </c>
      <c r="G2185" s="19">
        <v>0.0054614716430114799</v>
      </c>
      <c r="H2185" s="16">
        <v>0.31130388365165435</v>
      </c>
      <c r="I2185" s="21">
        <v>2184</v>
      </c>
      <c r="J2185" s="28">
        <v>21957.550683761019</v>
      </c>
      <c r="K2185" s="28">
        <v>104.14563116011853</v>
      </c>
      <c r="L2185" s="34" t="e">
        <v>#N/A</v>
      </c>
      <c r="M2185" s="34" t="e">
        <v>#N/A</v>
      </c>
    </row>
    <row r="2186" spans="1:13" ht="15.75">
      <c r="A2186" s="17">
        <v>1445</v>
      </c>
      <c r="B2186" s="16" t="s">
        <v>308</v>
      </c>
      <c r="C2186" s="16">
        <v>82841102</v>
      </c>
      <c r="D2186" s="16" t="s">
        <v>296</v>
      </c>
      <c r="E2186" s="16">
        <v>6.192297886248614</v>
      </c>
      <c r="F2186" s="16">
        <v>59</v>
      </c>
      <c r="G2186" s="19">
        <v>0.00541411717711625</v>
      </c>
      <c r="H2186" s="16">
        <v>0.31943291344985875</v>
      </c>
      <c r="I2186" s="21">
        <v>2185</v>
      </c>
      <c r="J2186" s="28">
        <v>21963.742981647269</v>
      </c>
      <c r="K2186" s="28">
        <v>103.82619824666867</v>
      </c>
      <c r="L2186" s="34" t="e">
        <v>#N/A</v>
      </c>
      <c r="M2186" s="34" t="e">
        <v>#N/A</v>
      </c>
    </row>
    <row r="2187" spans="1:13" ht="15.75">
      <c r="A2187" s="17">
        <v>6388</v>
      </c>
      <c r="B2187" s="16" t="s">
        <v>1640</v>
      </c>
      <c r="C2187" s="16">
        <v>24101103</v>
      </c>
      <c r="D2187" s="16" t="s">
        <v>1637</v>
      </c>
      <c r="E2187" s="16">
        <v>6.6682886137888744</v>
      </c>
      <c r="F2187" s="16">
        <v>79</v>
      </c>
      <c r="G2187" s="19">
        <v>0.0054078483106597096</v>
      </c>
      <c r="H2187" s="16">
        <v>0.42722001654211705</v>
      </c>
      <c r="I2187" s="21">
        <v>2186</v>
      </c>
      <c r="J2187" s="28">
        <v>21970.411270261058</v>
      </c>
      <c r="K2187" s="28">
        <v>103.39897823012654</v>
      </c>
      <c r="L2187" s="34" t="e">
        <v>#N/A</v>
      </c>
      <c r="M2187" s="34">
        <v>103.39897823012654</v>
      </c>
    </row>
    <row r="2188" spans="1:13" ht="15.75">
      <c r="A2188" s="17">
        <v>629</v>
      </c>
      <c r="B2188" s="16" t="s">
        <v>2015</v>
      </c>
      <c r="C2188" s="16">
        <v>182371111</v>
      </c>
      <c r="D2188" s="16" t="s">
        <v>2014</v>
      </c>
      <c r="E2188" s="16">
        <v>34.353795644140583</v>
      </c>
      <c r="F2188" s="16">
        <v>281</v>
      </c>
      <c r="G2188" s="19">
        <v>0.0053759956977428702</v>
      </c>
      <c r="H2188" s="16">
        <v>1.5106547910657464</v>
      </c>
      <c r="I2188" s="21">
        <v>2187</v>
      </c>
      <c r="J2188" s="28">
        <v>22004.765065905198</v>
      </c>
      <c r="K2188" s="28">
        <v>101.8883234390608</v>
      </c>
      <c r="L2188" s="34" t="e">
        <v>#N/A</v>
      </c>
      <c r="M2188" s="34" t="e">
        <v>#N/A</v>
      </c>
    </row>
    <row r="2189" spans="1:13" ht="15.75">
      <c r="A2189" s="17">
        <v>3079</v>
      </c>
      <c r="B2189" s="16" t="s">
        <v>2676</v>
      </c>
      <c r="C2189" s="16">
        <v>182601102</v>
      </c>
      <c r="D2189" s="16" t="s">
        <v>2674</v>
      </c>
      <c r="E2189" s="16">
        <v>7.1581847795905533</v>
      </c>
      <c r="F2189" s="16">
        <v>107</v>
      </c>
      <c r="G2189" s="19">
        <v>0.00536699983586191</v>
      </c>
      <c r="H2189" s="16">
        <v>0.57426898243722435</v>
      </c>
      <c r="I2189" s="21">
        <v>2188</v>
      </c>
      <c r="J2189" s="28">
        <v>22011.923250684787</v>
      </c>
      <c r="K2189" s="28">
        <v>101.31405445662358</v>
      </c>
      <c r="L2189" s="34" t="e">
        <v>#N/A</v>
      </c>
      <c r="M2189" s="34" t="e">
        <v>#N/A</v>
      </c>
    </row>
    <row r="2190" spans="1:13" ht="15.75">
      <c r="A2190" s="17">
        <v>342</v>
      </c>
      <c r="B2190" s="16" t="s">
        <v>4373</v>
      </c>
      <c r="C2190" s="16">
        <v>43021101</v>
      </c>
      <c r="D2190" s="16" t="s">
        <v>4371</v>
      </c>
      <c r="E2190" s="16">
        <v>12.414593507177502</v>
      </c>
      <c r="F2190" s="16">
        <v>152</v>
      </c>
      <c r="G2190" s="19">
        <v>0.0053668484660756603</v>
      </c>
      <c r="H2190" s="16">
        <v>0.81576096684350041</v>
      </c>
      <c r="I2190" s="21">
        <v>2189</v>
      </c>
      <c r="J2190" s="28">
        <v>22024.337844191967</v>
      </c>
      <c r="K2190" s="28">
        <v>100.49829348978008</v>
      </c>
      <c r="L2190" s="34" t="e">
        <v>#N/A</v>
      </c>
      <c r="M2190" s="34" t="e">
        <v>#N/A</v>
      </c>
    </row>
    <row r="2191" spans="1:13" ht="15.75">
      <c r="A2191" s="17">
        <v>4506</v>
      </c>
      <c r="B2191" s="16" t="s">
        <v>4061</v>
      </c>
      <c r="C2191" s="16">
        <v>14652106</v>
      </c>
      <c r="D2191" s="16" t="s">
        <v>4060</v>
      </c>
      <c r="E2191" s="16">
        <v>0.12479278851487818</v>
      </c>
      <c r="F2191" s="16">
        <v>97</v>
      </c>
      <c r="G2191" s="19">
        <v>0.0053560716989051599</v>
      </c>
      <c r="H2191" s="16">
        <v>0.51953895479380052</v>
      </c>
      <c r="I2191" s="21">
        <v>2190</v>
      </c>
      <c r="J2191" s="28">
        <v>22024.462636980483</v>
      </c>
      <c r="K2191" s="28">
        <v>99.97875453498628</v>
      </c>
      <c r="L2191" s="34" t="e">
        <v>#N/A</v>
      </c>
      <c r="M2191" s="34" t="e">
        <v>#N/A</v>
      </c>
    </row>
    <row r="2192" spans="1:13" ht="15.75">
      <c r="A2192" s="17">
        <v>6794</v>
      </c>
      <c r="B2192" s="16" t="s">
        <v>602</v>
      </c>
      <c r="C2192" s="16">
        <v>83622105</v>
      </c>
      <c r="D2192" s="16" t="s">
        <v>590</v>
      </c>
      <c r="E2192" s="16">
        <v>2.0389184068131634</v>
      </c>
      <c r="F2192" s="16">
        <v>19</v>
      </c>
      <c r="G2192" s="19">
        <v>0.0053482012492967702</v>
      </c>
      <c r="H2192" s="16">
        <v>0.10161582373663863</v>
      </c>
      <c r="I2192" s="21">
        <v>2191</v>
      </c>
      <c r="J2192" s="28">
        <v>22026.501555387295</v>
      </c>
      <c r="K2192" s="28">
        <v>99.877138711249643</v>
      </c>
      <c r="L2192" s="34" t="e">
        <v>#N/A</v>
      </c>
      <c r="M2192" s="34" t="e">
        <v>#N/A</v>
      </c>
    </row>
    <row r="2193" spans="1:13" ht="15.75">
      <c r="A2193" s="17">
        <v>4962</v>
      </c>
      <c r="B2193" s="16" t="s">
        <v>2420</v>
      </c>
      <c r="C2193" s="16">
        <v>42811113</v>
      </c>
      <c r="D2193" s="16" t="s">
        <v>2404</v>
      </c>
      <c r="E2193" s="16">
        <v>1.620802803844537</v>
      </c>
      <c r="F2193" s="16">
        <v>25</v>
      </c>
      <c r="G2193" s="19">
        <v>0.0053427369240272799</v>
      </c>
      <c r="H2193" s="16">
        <v>0.13356842310068201</v>
      </c>
      <c r="I2193" s="21">
        <v>2192</v>
      </c>
      <c r="J2193" s="28">
        <v>22028.12235819114</v>
      </c>
      <c r="K2193" s="28">
        <v>99.743570288148959</v>
      </c>
      <c r="L2193" s="34" t="e">
        <v>#N/A</v>
      </c>
      <c r="M2193" s="34" t="e">
        <v>#N/A</v>
      </c>
    </row>
    <row r="2194" spans="1:13" ht="15.75">
      <c r="A2194" s="17">
        <v>5950</v>
      </c>
      <c r="B2194" s="16" t="s">
        <v>908</v>
      </c>
      <c r="C2194" s="16">
        <v>42271102</v>
      </c>
      <c r="D2194" s="16" t="s">
        <v>907</v>
      </c>
      <c r="E2194" s="16">
        <v>2.6831362196891364</v>
      </c>
      <c r="F2194" s="16">
        <v>68</v>
      </c>
      <c r="G2194" s="19">
        <v>0.00534053308984574</v>
      </c>
      <c r="H2194" s="16">
        <v>0.3631562501095103</v>
      </c>
      <c r="I2194" s="21">
        <v>2193</v>
      </c>
      <c r="J2194" s="28">
        <v>22030.80549441083</v>
      </c>
      <c r="K2194" s="28">
        <v>99.380414038039447</v>
      </c>
      <c r="L2194" s="34" t="e">
        <v>#N/A</v>
      </c>
      <c r="M2194" s="34" t="e">
        <v>#N/A</v>
      </c>
    </row>
    <row r="2195" spans="1:13" ht="15.75">
      <c r="A2195" s="17">
        <v>2816</v>
      </c>
      <c r="B2195" s="16" t="s">
        <v>1722</v>
      </c>
      <c r="C2195" s="16">
        <v>83432101</v>
      </c>
      <c r="D2195" s="16" t="s">
        <v>1723</v>
      </c>
      <c r="E2195" s="16">
        <v>7.3989964225893097</v>
      </c>
      <c r="F2195" s="16">
        <v>78</v>
      </c>
      <c r="G2195" s="19">
        <v>0.0053180122450192397</v>
      </c>
      <c r="H2195" s="16">
        <v>0.41480495511150067</v>
      </c>
      <c r="I2195" s="21">
        <v>2194</v>
      </c>
      <c r="J2195" s="28">
        <v>22038.204490833417</v>
      </c>
      <c r="K2195" s="28">
        <v>98.965609082927941</v>
      </c>
      <c r="L2195" s="34" t="e">
        <v>#N/A</v>
      </c>
      <c r="M2195" s="34" t="e">
        <v>#N/A</v>
      </c>
    </row>
    <row r="2196" spans="1:13" ht="15.75">
      <c r="A2196" s="17">
        <v>4882</v>
      </c>
      <c r="B2196" s="16" t="s">
        <v>2535</v>
      </c>
      <c r="C2196" s="16">
        <v>153132102</v>
      </c>
      <c r="D2196" s="16" t="s">
        <v>2532</v>
      </c>
      <c r="E2196" s="16">
        <v>2.2675261619579614</v>
      </c>
      <c r="F2196" s="16">
        <v>161</v>
      </c>
      <c r="G2196" s="19">
        <v>0.0052382974342133097</v>
      </c>
      <c r="H2196" s="16">
        <v>0.84336588690834291</v>
      </c>
      <c r="I2196" s="21">
        <v>2195</v>
      </c>
      <c r="J2196" s="28">
        <v>22040.472016995376</v>
      </c>
      <c r="K2196" s="28">
        <v>98.122243196019596</v>
      </c>
      <c r="L2196" s="34" t="e">
        <v>#N/A</v>
      </c>
      <c r="M2196" s="34" t="e">
        <v>#N/A</v>
      </c>
    </row>
    <row r="2197" spans="1:13" ht="15.75">
      <c r="A2197" s="17">
        <v>8374</v>
      </c>
      <c r="B2197" s="16" t="s">
        <v>3455</v>
      </c>
      <c r="C2197" s="16">
        <v>252531103</v>
      </c>
      <c r="D2197" s="16" t="s">
        <v>3456</v>
      </c>
      <c r="E2197" s="16">
        <v>4.904698657673114</v>
      </c>
      <c r="F2197" s="16">
        <v>54</v>
      </c>
      <c r="G2197" s="19">
        <v>0.0052247645632661401</v>
      </c>
      <c r="H2197" s="16">
        <v>0.28213728641637159</v>
      </c>
      <c r="I2197" s="21">
        <v>2196</v>
      </c>
      <c r="J2197" s="28">
        <v>22045.376715653048</v>
      </c>
      <c r="K2197" s="28">
        <v>97.840105909603224</v>
      </c>
      <c r="L2197" s="34" t="e">
        <v>#N/A</v>
      </c>
      <c r="M2197" s="34" t="e">
        <v>#N/A</v>
      </c>
    </row>
    <row r="2198" spans="1:13" ht="15.75">
      <c r="A2198" s="17">
        <v>4446</v>
      </c>
      <c r="B2198" s="16" t="s">
        <v>2787</v>
      </c>
      <c r="C2198" s="16">
        <v>182941101</v>
      </c>
      <c r="D2198" s="16" t="s">
        <v>2786</v>
      </c>
      <c r="E2198" s="16">
        <v>8.3236607064176518</v>
      </c>
      <c r="F2198" s="16">
        <v>107</v>
      </c>
      <c r="G2198" s="19">
        <v>0.0051542506202481297</v>
      </c>
      <c r="H2198" s="16">
        <v>0.55150481636654991</v>
      </c>
      <c r="I2198" s="21">
        <v>2197</v>
      </c>
      <c r="J2198" s="28">
        <v>22053.700376359466</v>
      </c>
      <c r="K2198" s="28">
        <v>97.288601093236679</v>
      </c>
      <c r="L2198" s="34" t="e">
        <v>#N/A</v>
      </c>
      <c r="M2198" s="34" t="e">
        <v>#N/A</v>
      </c>
    </row>
    <row r="2199" spans="1:13" ht="15.75">
      <c r="A2199" s="17">
        <v>1813</v>
      </c>
      <c r="B2199" s="16" t="s">
        <v>3208</v>
      </c>
      <c r="C2199" s="16">
        <v>43292103</v>
      </c>
      <c r="D2199" s="16" t="s">
        <v>3203</v>
      </c>
      <c r="E2199" s="16">
        <v>0</v>
      </c>
      <c r="F2199" s="16">
        <v>114</v>
      </c>
      <c r="G2199" s="19">
        <v>0.0051135122237521303</v>
      </c>
      <c r="H2199" s="16">
        <v>0.58294039350774285</v>
      </c>
      <c r="I2199" s="21">
        <v>2198</v>
      </c>
      <c r="J2199" s="28">
        <v>22053.700376359466</v>
      </c>
      <c r="K2199" s="28">
        <v>96.705660699728938</v>
      </c>
      <c r="L2199" s="34" t="e">
        <v>#N/A</v>
      </c>
      <c r="M2199" s="34" t="e">
        <v>#N/A</v>
      </c>
    </row>
    <row r="2200" spans="1:13" ht="15.75">
      <c r="A2200" s="17">
        <v>3962</v>
      </c>
      <c r="B2200" s="16" t="s">
        <v>3144</v>
      </c>
      <c r="C2200" s="16">
        <v>82931101</v>
      </c>
      <c r="D2200" s="16" t="s">
        <v>3142</v>
      </c>
      <c r="E2200" s="16">
        <v>6.5695317636747665</v>
      </c>
      <c r="F2200" s="16">
        <v>63</v>
      </c>
      <c r="G2200" s="19">
        <v>0.0051004066611103497</v>
      </c>
      <c r="H2200" s="16">
        <v>0.32132561964995204</v>
      </c>
      <c r="I2200" s="21">
        <v>2199</v>
      </c>
      <c r="J2200" s="28">
        <v>22060.26990812314</v>
      </c>
      <c r="K2200" s="28">
        <v>96.384335080078984</v>
      </c>
      <c r="L2200" s="34" t="e">
        <v>#N/A</v>
      </c>
      <c r="M2200" s="34" t="e">
        <v>#N/A</v>
      </c>
    </row>
    <row r="2201" spans="1:13" ht="15.75">
      <c r="A2201" s="17">
        <v>6972</v>
      </c>
      <c r="B2201" s="16" t="s">
        <v>389</v>
      </c>
      <c r="C2201" s="16">
        <v>152481102</v>
      </c>
      <c r="D2201" s="16" t="s">
        <v>388</v>
      </c>
      <c r="E2201" s="16">
        <v>1.1877570056988129</v>
      </c>
      <c r="F2201" s="16">
        <v>46</v>
      </c>
      <c r="G2201" s="19">
        <v>0.00506704813568343</v>
      </c>
      <c r="H2201" s="16">
        <v>0.23308421424143777</v>
      </c>
      <c r="I2201" s="21">
        <v>2200</v>
      </c>
      <c r="J2201" s="28">
        <v>22061.457665128841</v>
      </c>
      <c r="K2201" s="28">
        <v>96.15125086583754</v>
      </c>
      <c r="L2201" s="34" t="e">
        <v>#N/A</v>
      </c>
      <c r="M2201" s="34" t="e">
        <v>#N/A</v>
      </c>
    </row>
    <row r="2202" spans="1:13" ht="15.75">
      <c r="A2202" s="17">
        <v>2994</v>
      </c>
      <c r="B2202" s="16" t="s">
        <v>3703</v>
      </c>
      <c r="C2202" s="16">
        <v>152431101</v>
      </c>
      <c r="D2202" s="16" t="s">
        <v>3702</v>
      </c>
      <c r="E2202" s="16">
        <v>12.170022697438409</v>
      </c>
      <c r="F2202" s="16">
        <v>146</v>
      </c>
      <c r="G2202" s="19">
        <v>0.00506002923521929</v>
      </c>
      <c r="H2202" s="16">
        <v>0.73876426834201636</v>
      </c>
      <c r="I2202" s="21">
        <v>2201</v>
      </c>
      <c r="J2202" s="28">
        <v>22073.62768782628</v>
      </c>
      <c r="K2202" s="28">
        <v>95.41248659749553</v>
      </c>
      <c r="L2202" s="34" t="e">
        <v>#N/A</v>
      </c>
      <c r="M2202" s="34" t="e">
        <v>#N/A</v>
      </c>
    </row>
    <row r="2203" spans="1:13" ht="15.75">
      <c r="A2203" s="17">
        <v>5931</v>
      </c>
      <c r="B2203" s="16" t="s">
        <v>1157</v>
      </c>
      <c r="C2203" s="16">
        <v>102551101</v>
      </c>
      <c r="D2203" s="16" t="s">
        <v>1156</v>
      </c>
      <c r="E2203" s="16">
        <v>0.14202469569029025</v>
      </c>
      <c r="F2203" s="16">
        <v>87</v>
      </c>
      <c r="G2203" s="19">
        <v>0.0050247730993464197</v>
      </c>
      <c r="H2203" s="16">
        <v>0.43715525964313851</v>
      </c>
      <c r="I2203" s="21">
        <v>2202</v>
      </c>
      <c r="J2203" s="28">
        <v>22073.769712521971</v>
      </c>
      <c r="K2203" s="28">
        <v>94.975331337852396</v>
      </c>
      <c r="L2203" s="34" t="e">
        <v>#N/A</v>
      </c>
      <c r="M2203" s="34" t="e">
        <v>#N/A</v>
      </c>
    </row>
    <row r="2204" spans="1:13" ht="15.75">
      <c r="A2204" s="17">
        <v>1799</v>
      </c>
      <c r="B2204" s="16" t="s">
        <v>2477</v>
      </c>
      <c r="C2204" s="16">
        <v>83242105</v>
      </c>
      <c r="D2204" s="16" t="s">
        <v>2467</v>
      </c>
      <c r="E2204" s="16">
        <v>0.16224998183937042</v>
      </c>
      <c r="F2204" s="16">
        <v>12</v>
      </c>
      <c r="G2204" s="19">
        <v>0.0050174403920573499</v>
      </c>
      <c r="H2204" s="16">
        <v>0.060209284704688198</v>
      </c>
      <c r="I2204" s="21">
        <v>2203</v>
      </c>
      <c r="J2204" s="28">
        <v>22073.931962503812</v>
      </c>
      <c r="K2204" s="28">
        <v>94.915122053147712</v>
      </c>
      <c r="L2204" s="34" t="e">
        <v>#N/A</v>
      </c>
      <c r="M2204" s="34" t="e">
        <v>#N/A</v>
      </c>
    </row>
    <row r="2205" spans="1:13" ht="15.75">
      <c r="A2205" s="17">
        <v>5416</v>
      </c>
      <c r="B2205" s="16" t="s">
        <v>82</v>
      </c>
      <c r="C2205" s="16">
        <v>42861101</v>
      </c>
      <c r="D2205" s="16" t="s">
        <v>83</v>
      </c>
      <c r="E2205" s="16">
        <v>26.955925319877934</v>
      </c>
      <c r="F2205" s="16">
        <v>171</v>
      </c>
      <c r="G2205" s="19">
        <v>0.0049998653796603804</v>
      </c>
      <c r="H2205" s="16">
        <v>0.85497697992192501</v>
      </c>
      <c r="I2205" s="21">
        <v>2204</v>
      </c>
      <c r="J2205" s="28">
        <v>22100.88788782369</v>
      </c>
      <c r="K2205" s="28">
        <v>94.060145073225783</v>
      </c>
      <c r="L2205" s="34" t="e">
        <v>#N/A</v>
      </c>
      <c r="M2205" s="34" t="e">
        <v>#N/A</v>
      </c>
    </row>
    <row r="2206" spans="1:13" ht="15.75">
      <c r="A2206" s="17">
        <v>7537</v>
      </c>
      <c r="B2206" s="16" t="s">
        <v>2115</v>
      </c>
      <c r="C2206" s="16">
        <v>182082102</v>
      </c>
      <c r="D2206" s="16" t="s">
        <v>2116</v>
      </c>
      <c r="E2206" s="16">
        <v>0.17138609782881478</v>
      </c>
      <c r="F2206" s="16">
        <v>14</v>
      </c>
      <c r="G2206" s="19">
        <v>0.0049962623052738301</v>
      </c>
      <c r="H2206" s="16">
        <v>0.069947672273833625</v>
      </c>
      <c r="I2206" s="21">
        <v>2205</v>
      </c>
      <c r="J2206" s="28">
        <v>22101.059273921517</v>
      </c>
      <c r="K2206" s="28">
        <v>93.990197400951956</v>
      </c>
      <c r="L2206" s="34" t="e">
        <v>#N/A</v>
      </c>
      <c r="M2206" s="34" t="e">
        <v>#N/A</v>
      </c>
    </row>
    <row r="2207" spans="1:13" ht="15.75">
      <c r="A2207" s="17">
        <v>235</v>
      </c>
      <c r="B2207" s="16" t="s">
        <v>1943</v>
      </c>
      <c r="C2207" s="16">
        <v>43311102</v>
      </c>
      <c r="D2207" s="16" t="s">
        <v>1944</v>
      </c>
      <c r="E2207" s="16">
        <v>1.7529962008714668</v>
      </c>
      <c r="F2207" s="16">
        <v>21</v>
      </c>
      <c r="G2207" s="19">
        <v>0.0049653238579854602</v>
      </c>
      <c r="H2207" s="16">
        <v>0.10427180101769466</v>
      </c>
      <c r="I2207" s="21">
        <v>2206</v>
      </c>
      <c r="J2207" s="28">
        <v>22102.812270122387</v>
      </c>
      <c r="K2207" s="28">
        <v>93.885925599934268</v>
      </c>
      <c r="L2207" s="34" t="e">
        <v>#N/A</v>
      </c>
      <c r="M2207" s="34" t="e">
        <v>#N/A</v>
      </c>
    </row>
    <row r="2208" spans="1:13" ht="15.75">
      <c r="A2208" s="17">
        <v>3072</v>
      </c>
      <c r="B2208" s="16" t="s">
        <v>95</v>
      </c>
      <c r="C2208" s="16">
        <v>103271101</v>
      </c>
      <c r="D2208" s="16" t="s">
        <v>90</v>
      </c>
      <c r="E2208" s="16">
        <v>1.6000450774103292</v>
      </c>
      <c r="F2208" s="16">
        <v>18</v>
      </c>
      <c r="G2208" s="19">
        <v>0.0049349497319449804</v>
      </c>
      <c r="H2208" s="16">
        <v>0.088829095175009642</v>
      </c>
      <c r="I2208" s="21">
        <v>2207</v>
      </c>
      <c r="J2208" s="28">
        <v>22104.412315199799</v>
      </c>
      <c r="K2208" s="28">
        <v>93.797096504759253</v>
      </c>
      <c r="L2208" s="34" t="e">
        <v>#N/A</v>
      </c>
      <c r="M2208" s="34" t="e">
        <v>#N/A</v>
      </c>
    </row>
    <row r="2209" spans="1:13" ht="15.75">
      <c r="A2209" s="17">
        <v>8410</v>
      </c>
      <c r="B2209" s="16" t="s">
        <v>614</v>
      </c>
      <c r="C2209" s="16">
        <v>83622106</v>
      </c>
      <c r="D2209" s="16" t="s">
        <v>611</v>
      </c>
      <c r="E2209" s="16">
        <v>2.641180596820603</v>
      </c>
      <c r="F2209" s="16">
        <v>28</v>
      </c>
      <c r="G2209" s="19">
        <v>0.0048854859302242502</v>
      </c>
      <c r="H2209" s="16">
        <v>0.13679360604627899</v>
      </c>
      <c r="I2209" s="21">
        <v>2208</v>
      </c>
      <c r="J2209" s="28">
        <v>22107.053495796619</v>
      </c>
      <c r="K2209" s="28">
        <v>93.66030289871297</v>
      </c>
      <c r="L2209" s="34" t="e">
        <v>#N/A</v>
      </c>
      <c r="M2209" s="34" t="e">
        <v>#N/A</v>
      </c>
    </row>
    <row r="2210" spans="1:13" ht="15.75">
      <c r="A2210" s="17">
        <v>3050</v>
      </c>
      <c r="B2210" s="16" t="s">
        <v>166</v>
      </c>
      <c r="C2210" s="16">
        <v>254151101</v>
      </c>
      <c r="D2210" s="16" t="s">
        <v>154</v>
      </c>
      <c r="E2210" s="16">
        <v>10.713731133552516</v>
      </c>
      <c r="F2210" s="16">
        <v>119</v>
      </c>
      <c r="G2210" s="19">
        <v>0.0048731050414983898</v>
      </c>
      <c r="H2210" s="16">
        <v>0.57989949993830836</v>
      </c>
      <c r="I2210" s="21">
        <v>2209</v>
      </c>
      <c r="J2210" s="28">
        <v>22117.767226930173</v>
      </c>
      <c r="K2210" s="28">
        <v>93.080403398774664</v>
      </c>
      <c r="L2210" s="34" t="e">
        <v>#N/A</v>
      </c>
      <c r="M2210" s="34" t="e">
        <v>#N/A</v>
      </c>
    </row>
    <row r="2211" spans="1:13" ht="15.75">
      <c r="A2211" s="17">
        <v>9906</v>
      </c>
      <c r="B2211" s="16" t="s">
        <v>3154</v>
      </c>
      <c r="C2211" s="16">
        <v>82931101</v>
      </c>
      <c r="D2211" s="16" t="s">
        <v>3142</v>
      </c>
      <c r="E2211" s="16">
        <v>2.5030252682975389</v>
      </c>
      <c r="F2211" s="16">
        <v>22</v>
      </c>
      <c r="G2211" s="19">
        <v>0.0048587660432461103</v>
      </c>
      <c r="H2211" s="16">
        <v>0.10689285295141443</v>
      </c>
      <c r="I2211" s="21">
        <v>2210</v>
      </c>
      <c r="J2211" s="28">
        <v>22120.270252198472</v>
      </c>
      <c r="K2211" s="28">
        <v>92.973510545823245</v>
      </c>
      <c r="L2211" s="34" t="e">
        <v>#N/A</v>
      </c>
      <c r="M2211" s="34" t="e">
        <v>#N/A</v>
      </c>
    </row>
    <row r="2212" spans="1:13" ht="15.75">
      <c r="A2212" s="17">
        <v>5631</v>
      </c>
      <c r="B2212" s="16" t="s">
        <v>2872</v>
      </c>
      <c r="C2212" s="16">
        <v>102831105</v>
      </c>
      <c r="D2212" s="16" t="s">
        <v>2867</v>
      </c>
      <c r="E2212" s="16">
        <v>2.5217190867697887</v>
      </c>
      <c r="F2212" s="16">
        <v>29</v>
      </c>
      <c r="G2212" s="19">
        <v>0.0048412113035583501</v>
      </c>
      <c r="H2212" s="16">
        <v>0.14039512780319216</v>
      </c>
      <c r="I2212" s="21">
        <v>2211</v>
      </c>
      <c r="J2212" s="28">
        <v>22122.791971285242</v>
      </c>
      <c r="K2212" s="28">
        <v>92.833115418020057</v>
      </c>
      <c r="L2212" s="34" t="e">
        <v>#N/A</v>
      </c>
      <c r="M2212" s="34" t="e">
        <v>#N/A</v>
      </c>
    </row>
    <row r="2213" spans="1:13" ht="15.75">
      <c r="A2213" s="17">
        <v>1901</v>
      </c>
      <c r="B2213" s="16" t="s">
        <v>2513</v>
      </c>
      <c r="C2213" s="16">
        <v>152282101</v>
      </c>
      <c r="D2213" s="16" t="s">
        <v>2510</v>
      </c>
      <c r="E2213" s="16">
        <v>11.697083177502735</v>
      </c>
      <c r="F2213" s="16">
        <v>136</v>
      </c>
      <c r="G2213" s="19">
        <v>0.0048402858443861102</v>
      </c>
      <c r="H2213" s="16">
        <v>0.65827887483651104</v>
      </c>
      <c r="I2213" s="21">
        <v>2212</v>
      </c>
      <c r="J2213" s="28">
        <v>22134.489054462745</v>
      </c>
      <c r="K2213" s="28">
        <v>92.174836543183545</v>
      </c>
      <c r="L2213" s="34" t="e">
        <v>#N/A</v>
      </c>
      <c r="M2213" s="34" t="e">
        <v>#N/A</v>
      </c>
    </row>
    <row r="2214" spans="1:13" ht="15.75">
      <c r="A2214" s="17">
        <v>4871</v>
      </c>
      <c r="B2214" s="16" t="s">
        <v>417</v>
      </c>
      <c r="C2214" s="16">
        <v>152481105</v>
      </c>
      <c r="D2214" s="16" t="s">
        <v>415</v>
      </c>
      <c r="E2214" s="16">
        <v>14.406938397408886</v>
      </c>
      <c r="F2214" s="16">
        <v>163</v>
      </c>
      <c r="G2214" s="19">
        <v>0.00482093911106392</v>
      </c>
      <c r="H2214" s="16">
        <v>0.78581307510341891</v>
      </c>
      <c r="I2214" s="21">
        <v>2213</v>
      </c>
      <c r="J2214" s="28">
        <v>22148.895992860154</v>
      </c>
      <c r="K2214" s="28">
        <v>91.389023468080126</v>
      </c>
      <c r="L2214" s="34" t="e">
        <v>#N/A</v>
      </c>
      <c r="M2214" s="34" t="e">
        <v>#N/A</v>
      </c>
    </row>
    <row r="2215" spans="1:13" ht="15.75">
      <c r="A2215" s="17">
        <v>10520</v>
      </c>
      <c r="B2215" s="16" t="s">
        <v>663</v>
      </c>
      <c r="C2215" s="16">
        <v>14091110</v>
      </c>
      <c r="D2215" s="16" t="s">
        <v>658</v>
      </c>
      <c r="E2215" s="16">
        <v>0.72380878247796776</v>
      </c>
      <c r="F2215" s="16">
        <v>13</v>
      </c>
      <c r="G2215" s="19">
        <v>0.0047918536502110304</v>
      </c>
      <c r="H2215" s="16">
        <v>0.062294097452743398</v>
      </c>
      <c r="I2215" s="21">
        <v>2214</v>
      </c>
      <c r="J2215" s="28">
        <v>22149.619801642632</v>
      </c>
      <c r="K2215" s="28">
        <v>91.326729370627376</v>
      </c>
      <c r="L2215" s="34" t="e">
        <v>#N/A</v>
      </c>
      <c r="M2215" s="34" t="e">
        <v>#N/A</v>
      </c>
    </row>
    <row r="2216" spans="1:13" ht="15.75">
      <c r="A2216" s="17">
        <v>9367</v>
      </c>
      <c r="B2216" s="16" t="s">
        <v>3285</v>
      </c>
      <c r="C2216" s="16">
        <v>43191102</v>
      </c>
      <c r="D2216" s="16" t="s">
        <v>3282</v>
      </c>
      <c r="E2216" s="16">
        <v>0.31865839941804597</v>
      </c>
      <c r="F2216" s="16">
        <v>35</v>
      </c>
      <c r="G2216" s="19">
        <v>0.0047622610337956402</v>
      </c>
      <c r="H2216" s="16">
        <v>0.16667913618284741</v>
      </c>
      <c r="I2216" s="21">
        <v>2215</v>
      </c>
      <c r="J2216" s="28">
        <v>22149.938460042049</v>
      </c>
      <c r="K2216" s="28">
        <v>91.160050234444526</v>
      </c>
      <c r="L2216" s="34" t="e">
        <v>#N/A</v>
      </c>
      <c r="M2216" s="34" t="e">
        <v>#N/A</v>
      </c>
    </row>
    <row r="2217" spans="1:13" ht="15.75">
      <c r="A2217" s="17">
        <v>1147</v>
      </c>
      <c r="B2217" s="16" t="s">
        <v>3889</v>
      </c>
      <c r="C2217" s="16">
        <v>43201101</v>
      </c>
      <c r="D2217" s="16" t="s">
        <v>3890</v>
      </c>
      <c r="E2217" s="16">
        <v>1.5607412085453574</v>
      </c>
      <c r="F2217" s="16">
        <v>36</v>
      </c>
      <c r="G2217" s="19">
        <v>0.0047619162687488597</v>
      </c>
      <c r="H2217" s="16">
        <v>0.17142898567495896</v>
      </c>
      <c r="I2217" s="21">
        <v>2216</v>
      </c>
      <c r="J2217" s="28">
        <v>22151.499201250594</v>
      </c>
      <c r="K2217" s="28">
        <v>90.988621248769562</v>
      </c>
      <c r="L2217" s="34" t="e">
        <v>#N/A</v>
      </c>
      <c r="M2217" s="34" t="e">
        <v>#N/A</v>
      </c>
    </row>
    <row r="2218" spans="1:13" ht="15.75">
      <c r="A2218" s="17">
        <v>2516</v>
      </c>
      <c r="B2218" s="16" t="s">
        <v>2344</v>
      </c>
      <c r="C2218" s="16">
        <v>163661702</v>
      </c>
      <c r="D2218" s="16" t="s">
        <v>2337</v>
      </c>
      <c r="E2218" s="16">
        <v>9.9199104260590438</v>
      </c>
      <c r="F2218" s="16">
        <v>123</v>
      </c>
      <c r="G2218" s="19">
        <v>0.0047601641234240799</v>
      </c>
      <c r="H2218" s="16">
        <v>0.58550018718116181</v>
      </c>
      <c r="I2218" s="21">
        <v>2217</v>
      </c>
      <c r="J2218" s="28">
        <v>22161.419111676652</v>
      </c>
      <c r="K2218" s="28">
        <v>90.403121061588394</v>
      </c>
      <c r="L2218" s="34" t="e">
        <v>#N/A</v>
      </c>
      <c r="M2218" s="34" t="e">
        <v>#N/A</v>
      </c>
    </row>
    <row r="2219" spans="1:13" ht="15.75">
      <c r="A2219" s="17">
        <v>2340</v>
      </c>
      <c r="B2219" s="16" t="s">
        <v>1901</v>
      </c>
      <c r="C2219" s="16">
        <v>103441102</v>
      </c>
      <c r="D2219" s="16" t="s">
        <v>1894</v>
      </c>
      <c r="E2219" s="16">
        <v>0.09924318661726475</v>
      </c>
      <c r="F2219" s="16">
        <v>47</v>
      </c>
      <c r="G2219" s="19">
        <v>0.0047600910194666403</v>
      </c>
      <c r="H2219" s="16">
        <v>0.2237242779149321</v>
      </c>
      <c r="I2219" s="21">
        <v>2218</v>
      </c>
      <c r="J2219" s="28">
        <v>22161.51835486327</v>
      </c>
      <c r="K2219" s="28">
        <v>90.179396783673468</v>
      </c>
      <c r="L2219" s="34" t="e">
        <v>#N/A</v>
      </c>
      <c r="M2219" s="34" t="e">
        <v>#N/A</v>
      </c>
    </row>
    <row r="2220" spans="1:13" ht="15.75">
      <c r="A2220" s="17">
        <v>10932</v>
      </c>
      <c r="B2220" s="16" t="s">
        <v>545</v>
      </c>
      <c r="C2220" s="16">
        <v>43411102</v>
      </c>
      <c r="D2220" s="16" t="s">
        <v>546</v>
      </c>
      <c r="E2220" s="16">
        <v>0.11763435600620262</v>
      </c>
      <c r="F2220" s="16">
        <v>2</v>
      </c>
      <c r="G2220" s="19">
        <v>0.0047158004903943198</v>
      </c>
      <c r="H2220" s="16">
        <v>0.0094316009807886396</v>
      </c>
      <c r="I2220" s="21">
        <v>2219</v>
      </c>
      <c r="J2220" s="28">
        <v>22161.635989219278</v>
      </c>
      <c r="K2220" s="28">
        <v>90.169965182692678</v>
      </c>
      <c r="L2220" s="34" t="e">
        <v>#N/A</v>
      </c>
      <c r="M2220" s="34" t="e">
        <v>#N/A</v>
      </c>
    </row>
    <row r="2221" spans="1:13" ht="15.75">
      <c r="A2221" s="17">
        <v>9177</v>
      </c>
      <c r="B2221" s="16" t="s">
        <v>2462</v>
      </c>
      <c r="C2221" s="16">
        <v>13801105</v>
      </c>
      <c r="D2221" s="16" t="s">
        <v>2459</v>
      </c>
      <c r="E2221" s="16">
        <v>1.6704195817894842</v>
      </c>
      <c r="F2221" s="16">
        <v>32</v>
      </c>
      <c r="G2221" s="19">
        <v>0.0047023663082746197</v>
      </c>
      <c r="H2221" s="16">
        <v>0.15047572186478783</v>
      </c>
      <c r="I2221" s="21">
        <v>2220</v>
      </c>
      <c r="J2221" s="28">
        <v>22163.306408801069</v>
      </c>
      <c r="K2221" s="28">
        <v>90.019489460827884</v>
      </c>
      <c r="L2221" s="34" t="e">
        <v>#N/A</v>
      </c>
      <c r="M2221" s="34" t="e">
        <v>#N/A</v>
      </c>
    </row>
    <row r="2222" spans="1:13" ht="15.75">
      <c r="A2222" s="17">
        <v>1591</v>
      </c>
      <c r="B2222" s="16" t="s">
        <v>3449</v>
      </c>
      <c r="C2222" s="16">
        <v>252531101</v>
      </c>
      <c r="D2222" s="16" t="s">
        <v>3450</v>
      </c>
      <c r="E2222" s="16">
        <v>12.733274833457241</v>
      </c>
      <c r="F2222" s="16">
        <v>88</v>
      </c>
      <c r="G2222" s="19">
        <v>0.0046983866036038801</v>
      </c>
      <c r="H2222" s="16">
        <v>0.41345802111714147</v>
      </c>
      <c r="I2222" s="21">
        <v>2221</v>
      </c>
      <c r="J2222" s="28">
        <v>22176.039683634524</v>
      </c>
      <c r="K2222" s="28">
        <v>89.606031439710748</v>
      </c>
      <c r="L2222" s="34" t="e">
        <v>#N/A</v>
      </c>
      <c r="M2222" s="34" t="e">
        <v>#N/A</v>
      </c>
    </row>
    <row r="2223" spans="1:13" ht="15.75">
      <c r="A2223" s="17">
        <v>7450</v>
      </c>
      <c r="B2223" s="16" t="s">
        <v>4340</v>
      </c>
      <c r="C2223" s="16">
        <v>192171103</v>
      </c>
      <c r="D2223" s="16" t="s">
        <v>4334</v>
      </c>
      <c r="E2223" s="16">
        <v>3.9199544509238282</v>
      </c>
      <c r="F2223" s="16">
        <v>54</v>
      </c>
      <c r="G2223" s="19">
        <v>0.0046670503431762104</v>
      </c>
      <c r="H2223" s="16">
        <v>0.25202071853151536</v>
      </c>
      <c r="I2223" s="21">
        <v>2222</v>
      </c>
      <c r="J2223" s="28">
        <v>22179.959638085449</v>
      </c>
      <c r="K2223" s="28">
        <v>89.354010721179236</v>
      </c>
      <c r="L2223" s="34" t="e">
        <v>#N/A</v>
      </c>
      <c r="M2223" s="34" t="e">
        <v>#N/A</v>
      </c>
    </row>
    <row r="2224" spans="1:13" ht="15.75">
      <c r="A2224" s="17">
        <v>3048</v>
      </c>
      <c r="B2224" s="16" t="s">
        <v>2017</v>
      </c>
      <c r="C2224" s="16">
        <v>182371111</v>
      </c>
      <c r="D2224" s="16" t="s">
        <v>2014</v>
      </c>
      <c r="E2224" s="16">
        <v>49.33067786619155</v>
      </c>
      <c r="F2224" s="16">
        <v>320</v>
      </c>
      <c r="G2224" s="19">
        <v>0.00465013972855686</v>
      </c>
      <c r="H2224" s="16">
        <v>1.4880447131381951</v>
      </c>
      <c r="I2224" s="21">
        <v>2223</v>
      </c>
      <c r="J2224" s="28">
        <v>22229.290315951639</v>
      </c>
      <c r="K2224" s="28">
        <v>87.865966008041042</v>
      </c>
      <c r="L2224" s="34" t="e">
        <v>#N/A</v>
      </c>
      <c r="M2224" s="34" t="e">
        <v>#N/A</v>
      </c>
    </row>
    <row r="2225" spans="1:13" ht="15.75">
      <c r="A2225" s="17">
        <v>9657</v>
      </c>
      <c r="B2225" s="16" t="s">
        <v>3086</v>
      </c>
      <c r="C2225" s="16">
        <v>101321101</v>
      </c>
      <c r="D2225" s="16" t="s">
        <v>3080</v>
      </c>
      <c r="E2225" s="16">
        <v>0.72233655805301433</v>
      </c>
      <c r="F2225" s="16">
        <v>10</v>
      </c>
      <c r="G2225" s="19">
        <v>0.0046278732380229601</v>
      </c>
      <c r="H2225" s="16">
        <v>0.046278732380229601</v>
      </c>
      <c r="I2225" s="21">
        <v>2224</v>
      </c>
      <c r="J2225" s="28">
        <v>22230.012652509693</v>
      </c>
      <c r="K2225" s="28">
        <v>87.819687275660812</v>
      </c>
      <c r="L2225" s="34" t="e">
        <v>#N/A</v>
      </c>
      <c r="M2225" s="34" t="e">
        <v>#N/A</v>
      </c>
    </row>
    <row r="2226" spans="1:13" ht="15.75">
      <c r="A2226" s="17">
        <v>2107</v>
      </c>
      <c r="B2226" s="16" t="s">
        <v>2318</v>
      </c>
      <c r="C2226" s="16">
        <v>42091102</v>
      </c>
      <c r="D2226" s="16" t="s">
        <v>2313</v>
      </c>
      <c r="E2226" s="16">
        <v>10.725448895085767</v>
      </c>
      <c r="F2226" s="16">
        <v>102</v>
      </c>
      <c r="G2226" s="19">
        <v>0.0046099139465195799</v>
      </c>
      <c r="H2226" s="16">
        <v>0.47021122254499714</v>
      </c>
      <c r="I2226" s="21">
        <v>2225</v>
      </c>
      <c r="J2226" s="28">
        <v>22240.738101404779</v>
      </c>
      <c r="K2226" s="28">
        <v>87.349476053115808</v>
      </c>
      <c r="L2226" s="34" t="e">
        <v>#N/A</v>
      </c>
      <c r="M2226" s="34" t="e">
        <v>#N/A</v>
      </c>
    </row>
    <row r="2227" spans="1:13" ht="15.75">
      <c r="A2227" s="17">
        <v>4382</v>
      </c>
      <c r="B2227" s="16" t="s">
        <v>4382</v>
      </c>
      <c r="C2227" s="16">
        <v>24251101</v>
      </c>
      <c r="D2227" s="16" t="s">
        <v>4383</v>
      </c>
      <c r="E2227" s="16">
        <v>4.5940089693914175</v>
      </c>
      <c r="F2227" s="16">
        <v>70</v>
      </c>
      <c r="G2227" s="19">
        <v>0.0045879749377369201</v>
      </c>
      <c r="H2227" s="16">
        <v>0.32115824564158441</v>
      </c>
      <c r="I2227" s="21">
        <v>2226</v>
      </c>
      <c r="J2227" s="28">
        <v>22245.332110374169</v>
      </c>
      <c r="K2227" s="28">
        <v>87.028317807474224</v>
      </c>
      <c r="L2227" s="34" t="e">
        <v>#N/A</v>
      </c>
      <c r="M2227" s="34" t="e">
        <v>#N/A</v>
      </c>
    </row>
    <row r="2228" spans="1:13" ht="15.75">
      <c r="A2228" s="17">
        <v>4539</v>
      </c>
      <c r="B2228" s="16" t="s">
        <v>2107</v>
      </c>
      <c r="C2228" s="16">
        <v>82021107</v>
      </c>
      <c r="D2228" s="16" t="s">
        <v>2103</v>
      </c>
      <c r="E2228" s="16">
        <v>27.907363464365442</v>
      </c>
      <c r="F2228" s="16">
        <v>323</v>
      </c>
      <c r="G2228" s="19">
        <v>0.0045775276872769598</v>
      </c>
      <c r="H2228" s="16">
        <v>1.478541442990458</v>
      </c>
      <c r="I2228" s="21">
        <v>2227</v>
      </c>
      <c r="J2228" s="28">
        <v>22273.239473838534</v>
      </c>
      <c r="K2228" s="28">
        <v>85.549776364483762</v>
      </c>
      <c r="L2228" s="34" t="e">
        <v>#N/A</v>
      </c>
      <c r="M2228" s="34" t="e">
        <v>#N/A</v>
      </c>
    </row>
    <row r="2229" spans="1:13" ht="15.75">
      <c r="A2229" s="17">
        <v>8332</v>
      </c>
      <c r="B2229" s="16" t="s">
        <v>4208</v>
      </c>
      <c r="C2229" s="16">
        <v>14502108</v>
      </c>
      <c r="D2229" s="16" t="s">
        <v>4206</v>
      </c>
      <c r="E2229" s="16">
        <v>0.53250477480258485</v>
      </c>
      <c r="F2229" s="16">
        <v>26</v>
      </c>
      <c r="G2229" s="19">
        <v>0.0045678707531272497</v>
      </c>
      <c r="H2229" s="16">
        <v>0.11876463958130849</v>
      </c>
      <c r="I2229" s="21">
        <v>2228</v>
      </c>
      <c r="J2229" s="28">
        <v>22273.771978613335</v>
      </c>
      <c r="K2229" s="28">
        <v>85.431011724902447</v>
      </c>
      <c r="L2229" s="34" t="e">
        <v>#N/A</v>
      </c>
      <c r="M2229" s="34" t="e">
        <v>#N/A</v>
      </c>
    </row>
    <row r="2230" spans="1:13" ht="15.75">
      <c r="A2230" s="17">
        <v>4690</v>
      </c>
      <c r="B2230" s="16" t="s">
        <v>900</v>
      </c>
      <c r="C2230" s="16">
        <v>162991103</v>
      </c>
      <c r="D2230" s="16" t="s">
        <v>896</v>
      </c>
      <c r="E2230" s="16">
        <v>1.3747883424378993</v>
      </c>
      <c r="F2230" s="16">
        <v>50</v>
      </c>
      <c r="G2230" s="19">
        <v>0.0045171318847163997</v>
      </c>
      <c r="H2230" s="16">
        <v>0.22585659423582</v>
      </c>
      <c r="I2230" s="21">
        <v>2229</v>
      </c>
      <c r="J2230" s="28">
        <v>22275.146766955771</v>
      </c>
      <c r="K2230" s="28">
        <v>85.205155130666625</v>
      </c>
      <c r="L2230" s="34" t="e">
        <v>#N/A</v>
      </c>
      <c r="M2230" s="34" t="e">
        <v>#N/A</v>
      </c>
    </row>
    <row r="2231" spans="1:13" ht="15.75">
      <c r="A2231" s="17">
        <v>10188</v>
      </c>
      <c r="B2231" s="16" t="s">
        <v>350</v>
      </c>
      <c r="C2231" s="16">
        <v>42261101</v>
      </c>
      <c r="D2231" s="16" t="s">
        <v>349</v>
      </c>
      <c r="E2231" s="16">
        <v>2.2606021311295277</v>
      </c>
      <c r="F2231" s="16">
        <v>22</v>
      </c>
      <c r="G2231" s="19">
        <v>0.0045024397445257696</v>
      </c>
      <c r="H2231" s="16">
        <v>0.099053674379566928</v>
      </c>
      <c r="I2231" s="21">
        <v>2230</v>
      </c>
      <c r="J2231" s="28">
        <v>22277.407369086901</v>
      </c>
      <c r="K2231" s="28">
        <v>85.106101456287064</v>
      </c>
      <c r="L2231" s="34" t="e">
        <v>#N/A</v>
      </c>
      <c r="M2231" s="34" t="e">
        <v>#N/A</v>
      </c>
    </row>
    <row r="2232" spans="1:13" ht="15.75">
      <c r="A2232" s="17">
        <v>4590</v>
      </c>
      <c r="B2232" s="16" t="s">
        <v>3281</v>
      </c>
      <c r="C2232" s="16">
        <v>43191102</v>
      </c>
      <c r="D2232" s="16" t="s">
        <v>3282</v>
      </c>
      <c r="E2232" s="16">
        <v>0</v>
      </c>
      <c r="F2232" s="16">
        <v>62</v>
      </c>
      <c r="G2232" s="19">
        <v>0.0044983926802612904</v>
      </c>
      <c r="H2232" s="16">
        <v>0.27890034617620002</v>
      </c>
      <c r="I2232" s="21">
        <v>2231</v>
      </c>
      <c r="J2232" s="28">
        <v>22277.407369086901</v>
      </c>
      <c r="K2232" s="28">
        <v>84.827201110110863</v>
      </c>
      <c r="L2232" s="34" t="e">
        <v>#N/A</v>
      </c>
      <c r="M2232" s="34" t="e">
        <v>#N/A</v>
      </c>
    </row>
    <row r="2233" spans="1:13" ht="15.75">
      <c r="A2233" s="17">
        <v>6700</v>
      </c>
      <c r="B2233" s="16" t="s">
        <v>4074</v>
      </c>
      <c r="C2233" s="16">
        <v>252941107</v>
      </c>
      <c r="D2233" s="16" t="s">
        <v>4068</v>
      </c>
      <c r="E2233" s="16">
        <v>0.18026916134397575</v>
      </c>
      <c r="F2233" s="16">
        <v>155</v>
      </c>
      <c r="G2233" s="19">
        <v>0.0044835304828874899</v>
      </c>
      <c r="H2233" s="16">
        <v>0.69494722484756088</v>
      </c>
      <c r="I2233" s="21">
        <v>2232</v>
      </c>
      <c r="J2233" s="28">
        <v>22277.587638248246</v>
      </c>
      <c r="K2233" s="28">
        <v>84.132253885263296</v>
      </c>
      <c r="L2233" s="34" t="e">
        <v>#N/A</v>
      </c>
      <c r="M2233" s="34" t="e">
        <v>#N/A</v>
      </c>
    </row>
    <row r="2234" spans="1:13" ht="15.75">
      <c r="A2234" s="17">
        <v>7824</v>
      </c>
      <c r="B2234" s="16" t="s">
        <v>685</v>
      </c>
      <c r="C2234" s="16">
        <v>182551102</v>
      </c>
      <c r="D2234" s="16" t="s">
        <v>686</v>
      </c>
      <c r="E2234" s="16">
        <v>2.3718526958580854</v>
      </c>
      <c r="F2234" s="16">
        <v>67</v>
      </c>
      <c r="G2234" s="19">
        <v>0.0044039214311582704</v>
      </c>
      <c r="H2234" s="16">
        <v>0.29506273588760412</v>
      </c>
      <c r="I2234" s="21">
        <v>2233</v>
      </c>
      <c r="J2234" s="28">
        <v>22279.959490944104</v>
      </c>
      <c r="K2234" s="28">
        <v>83.837191149375698</v>
      </c>
      <c r="L2234" s="34" t="e">
        <v>#N/A</v>
      </c>
      <c r="M2234" s="34" t="e">
        <v>#N/A</v>
      </c>
    </row>
    <row r="2235" spans="1:13" ht="15.75">
      <c r="A2235" s="17">
        <v>9117</v>
      </c>
      <c r="B2235" s="16" t="s">
        <v>4272</v>
      </c>
      <c r="C2235" s="16">
        <v>163201102</v>
      </c>
      <c r="D2235" s="16" t="s">
        <v>4269</v>
      </c>
      <c r="E2235" s="16">
        <v>3.0662457941642263</v>
      </c>
      <c r="F2235" s="16">
        <v>30</v>
      </c>
      <c r="G2235" s="19">
        <v>0.00437862774303408</v>
      </c>
      <c r="H2235" s="16">
        <v>0.13135883229102241</v>
      </c>
      <c r="I2235" s="21">
        <v>2234</v>
      </c>
      <c r="J2235" s="28">
        <v>22283.025736738269</v>
      </c>
      <c r="K2235" s="28">
        <v>83.705832317084671</v>
      </c>
      <c r="L2235" s="34" t="e">
        <v>#N/A</v>
      </c>
      <c r="M2235" s="34" t="e">
        <v>#N/A</v>
      </c>
    </row>
    <row r="2236" spans="1:13" ht="15.75">
      <c r="A2236" s="17">
        <v>1000</v>
      </c>
      <c r="B2236" s="16" t="s">
        <v>2492</v>
      </c>
      <c r="C2236" s="16">
        <v>83242111</v>
      </c>
      <c r="D2236" s="16" t="s">
        <v>2489</v>
      </c>
      <c r="E2236" s="16">
        <v>0.21939604666434803</v>
      </c>
      <c r="F2236" s="16">
        <v>38</v>
      </c>
      <c r="G2236" s="19">
        <v>0.0043636005749904203</v>
      </c>
      <c r="H2236" s="16">
        <v>0.16581682184963598</v>
      </c>
      <c r="I2236" s="21">
        <v>2235</v>
      </c>
      <c r="J2236" s="28">
        <v>22283.245132784934</v>
      </c>
      <c r="K2236" s="28">
        <v>83.540015495235039</v>
      </c>
      <c r="L2236" s="34" t="e">
        <v>#N/A</v>
      </c>
      <c r="M2236" s="34" t="e">
        <v>#N/A</v>
      </c>
    </row>
    <row r="2237" spans="1:13" ht="15.75">
      <c r="A2237" s="17">
        <v>9339</v>
      </c>
      <c r="B2237" s="16" t="s">
        <v>1977</v>
      </c>
      <c r="C2237" s="16">
        <v>13532109</v>
      </c>
      <c r="D2237" s="16" t="s">
        <v>1978</v>
      </c>
      <c r="E2237" s="16">
        <v>0.56371014073905401</v>
      </c>
      <c r="F2237" s="16">
        <v>31</v>
      </c>
      <c r="G2237" s="19">
        <v>0.0043630453544064099</v>
      </c>
      <c r="H2237" s="16">
        <v>0.13525440598659871</v>
      </c>
      <c r="I2237" s="21">
        <v>2236</v>
      </c>
      <c r="J2237" s="28">
        <v>22283.808842925671</v>
      </c>
      <c r="K2237" s="28">
        <v>83.404761089248439</v>
      </c>
      <c r="L2237" s="34" t="e">
        <v>#N/A</v>
      </c>
      <c r="M2237" s="34" t="e">
        <v>#N/A</v>
      </c>
    </row>
    <row r="2238" spans="1:13" ht="15.75">
      <c r="A2238" s="17">
        <v>420</v>
      </c>
      <c r="B2238" s="16" t="s">
        <v>127</v>
      </c>
      <c r="C2238" s="16">
        <v>192021122</v>
      </c>
      <c r="D2238" s="16" t="s">
        <v>125</v>
      </c>
      <c r="E2238" s="16">
        <v>15.568844722396271</v>
      </c>
      <c r="F2238" s="16">
        <v>202</v>
      </c>
      <c r="G2238" s="19">
        <v>0.0043604227607896302</v>
      </c>
      <c r="H2238" s="16">
        <v>0.88080539767950528</v>
      </c>
      <c r="I2238" s="21">
        <v>2237</v>
      </c>
      <c r="J2238" s="28">
        <v>22299.377687648066</v>
      </c>
      <c r="K2238" s="28">
        <v>82.523955691568929</v>
      </c>
      <c r="L2238" s="34" t="e">
        <v>#N/A</v>
      </c>
      <c r="M2238" s="34" t="e">
        <v>#N/A</v>
      </c>
    </row>
    <row r="2239" spans="1:13" ht="15.75">
      <c r="A2239" s="17">
        <v>268</v>
      </c>
      <c r="B2239" s="16" t="s">
        <v>2316</v>
      </c>
      <c r="C2239" s="16">
        <v>42091102</v>
      </c>
      <c r="D2239" s="16" t="s">
        <v>2313</v>
      </c>
      <c r="E2239" s="16">
        <v>5.7021900424958485</v>
      </c>
      <c r="F2239" s="16">
        <v>67</v>
      </c>
      <c r="G2239" s="19">
        <v>0.00435731257721982</v>
      </c>
      <c r="H2239" s="16">
        <v>0.29193994267372791</v>
      </c>
      <c r="I2239" s="21">
        <v>2238</v>
      </c>
      <c r="J2239" s="28">
        <v>22305.079877690561</v>
      </c>
      <c r="K2239" s="28">
        <v>82.232015748895208</v>
      </c>
      <c r="L2239" s="34" t="e">
        <v>#N/A</v>
      </c>
      <c r="M2239" s="34" t="e">
        <v>#N/A</v>
      </c>
    </row>
    <row r="2240" spans="1:13" ht="15.75">
      <c r="A2240" s="17">
        <v>6281</v>
      </c>
      <c r="B2240" s="16" t="s">
        <v>2407</v>
      </c>
      <c r="C2240" s="16">
        <v>42811113</v>
      </c>
      <c r="D2240" s="16" t="s">
        <v>2404</v>
      </c>
      <c r="E2240" s="16">
        <v>0.74281764533042882</v>
      </c>
      <c r="F2240" s="16">
        <v>9</v>
      </c>
      <c r="G2240" s="19">
        <v>0.0043486666142602097</v>
      </c>
      <c r="H2240" s="16">
        <v>0.039137999528341891</v>
      </c>
      <c r="I2240" s="21">
        <v>2239</v>
      </c>
      <c r="J2240" s="28">
        <v>22305.82269533589</v>
      </c>
      <c r="K2240" s="28">
        <v>82.192877749366872</v>
      </c>
      <c r="L2240" s="34" t="e">
        <v>#N/A</v>
      </c>
      <c r="M2240" s="34" t="e">
        <v>#N/A</v>
      </c>
    </row>
    <row r="2241" spans="1:13" ht="15.75">
      <c r="A2241" s="17">
        <v>11081</v>
      </c>
      <c r="B2241" s="16" t="s">
        <v>2602</v>
      </c>
      <c r="C2241" s="16">
        <v>254421103</v>
      </c>
      <c r="D2241" s="16" t="s">
        <v>2599</v>
      </c>
      <c r="E2241" s="16">
        <v>0.0039412412694858606</v>
      </c>
      <c r="F2241" s="16">
        <v>1</v>
      </c>
      <c r="G2241" s="19">
        <v>0.0043094297766151897</v>
      </c>
      <c r="H2241" s="16">
        <v>0.0043094297766151897</v>
      </c>
      <c r="I2241" s="21">
        <v>2240</v>
      </c>
      <c r="J2241" s="28">
        <v>22305.82663657716</v>
      </c>
      <c r="K2241" s="28">
        <v>82.18856831959026</v>
      </c>
      <c r="L2241" s="34" t="e">
        <v>#N/A</v>
      </c>
      <c r="M2241" s="34" t="e">
        <v>#N/A</v>
      </c>
    </row>
    <row r="2242" spans="1:13" ht="15.75">
      <c r="A2242" s="17">
        <v>8151</v>
      </c>
      <c r="B2242" s="16" t="s">
        <v>3785</v>
      </c>
      <c r="C2242" s="16">
        <v>43432105</v>
      </c>
      <c r="D2242" s="16" t="s">
        <v>3779</v>
      </c>
      <c r="E2242" s="16">
        <v>1.0992182942858173</v>
      </c>
      <c r="F2242" s="16">
        <v>23</v>
      </c>
      <c r="G2242" s="19">
        <v>0.0043094030626173903</v>
      </c>
      <c r="H2242" s="16">
        <v>0.09911627044019998</v>
      </c>
      <c r="I2242" s="21">
        <v>2241</v>
      </c>
      <c r="J2242" s="28">
        <v>22306.925854871446</v>
      </c>
      <c r="K2242" s="28">
        <v>82.089452049150054</v>
      </c>
      <c r="L2242" s="34" t="e">
        <v>#N/A</v>
      </c>
      <c r="M2242" s="34" t="e">
        <v>#N/A</v>
      </c>
    </row>
    <row r="2243" spans="1:13" ht="15.75">
      <c r="A2243" s="17">
        <v>4858</v>
      </c>
      <c r="B2243" s="16" t="s">
        <v>1615</v>
      </c>
      <c r="C2243" s="16">
        <v>42841112</v>
      </c>
      <c r="D2243" s="16" t="s">
        <v>1614</v>
      </c>
      <c r="E2243" s="16">
        <v>14.531193696399939</v>
      </c>
      <c r="F2243" s="16">
        <v>135</v>
      </c>
      <c r="G2243" s="19">
        <v>0.0042665751870624704</v>
      </c>
      <c r="H2243" s="16">
        <v>0.57598765025343346</v>
      </c>
      <c r="I2243" s="21">
        <v>2242</v>
      </c>
      <c r="J2243" s="28">
        <v>22321.457048567845</v>
      </c>
      <c r="K2243" s="28">
        <v>81.513464398896616</v>
      </c>
      <c r="L2243" s="34" t="e">
        <v>#N/A</v>
      </c>
      <c r="M2243" s="34" t="e">
        <v>#N/A</v>
      </c>
    </row>
    <row r="2244" spans="1:13" ht="15.75">
      <c r="A2244" s="17">
        <v>2658</v>
      </c>
      <c r="B2244" s="16" t="s">
        <v>624</v>
      </c>
      <c r="C2244" s="16">
        <v>83622106</v>
      </c>
      <c r="D2244" s="16" t="s">
        <v>611</v>
      </c>
      <c r="E2244" s="16">
        <v>22.461297819878929</v>
      </c>
      <c r="F2244" s="16">
        <v>267</v>
      </c>
      <c r="G2244" s="19">
        <v>0.0042657162538159796</v>
      </c>
      <c r="H2244" s="16">
        <v>1.1389462397688666</v>
      </c>
      <c r="I2244" s="21">
        <v>2243</v>
      </c>
      <c r="J2244" s="28">
        <v>22343.918346387723</v>
      </c>
      <c r="K2244" s="28">
        <v>80.374518159127746</v>
      </c>
      <c r="L2244" s="34" t="e">
        <v>#N/A</v>
      </c>
      <c r="M2244" s="34" t="e">
        <v>#N/A</v>
      </c>
    </row>
    <row r="2245" spans="1:13" ht="15.75">
      <c r="A2245" s="17">
        <v>7144</v>
      </c>
      <c r="B2245" s="16" t="s">
        <v>243</v>
      </c>
      <c r="C2245" s="16">
        <v>43181102</v>
      </c>
      <c r="D2245" s="16" t="s">
        <v>244</v>
      </c>
      <c r="E2245" s="16">
        <v>0.25165410692316159</v>
      </c>
      <c r="F2245" s="16">
        <v>68</v>
      </c>
      <c r="G2245" s="19">
        <v>0.0042431473055981796</v>
      </c>
      <c r="H2245" s="16">
        <v>0.28853401678067619</v>
      </c>
      <c r="I2245" s="21">
        <v>2244</v>
      </c>
      <c r="J2245" s="28">
        <v>22344.170000494647</v>
      </c>
      <c r="K2245" s="28">
        <v>80.085984142347073</v>
      </c>
      <c r="L2245" s="34" t="e">
        <v>#N/A</v>
      </c>
      <c r="M2245" s="34" t="e">
        <v>#N/A</v>
      </c>
    </row>
    <row r="2246" spans="1:13" ht="15.75">
      <c r="A2246" s="17">
        <v>5164</v>
      </c>
      <c r="B2246" s="16" t="s">
        <v>2457</v>
      </c>
      <c r="C2246" s="16">
        <v>13801104</v>
      </c>
      <c r="D2246" s="16" t="s">
        <v>2455</v>
      </c>
      <c r="E2246" s="16">
        <v>3.6934506056636049</v>
      </c>
      <c r="F2246" s="16">
        <v>65</v>
      </c>
      <c r="G2246" s="19">
        <v>0.0042279774215804103</v>
      </c>
      <c r="H2246" s="16">
        <v>0.27481853240272669</v>
      </c>
      <c r="I2246" s="21">
        <v>2245</v>
      </c>
      <c r="J2246" s="28">
        <v>22347.863451100311</v>
      </c>
      <c r="K2246" s="28">
        <v>79.811165609944339</v>
      </c>
      <c r="L2246" s="34" t="e">
        <v>#N/A</v>
      </c>
      <c r="M2246" s="34" t="e">
        <v>#N/A</v>
      </c>
    </row>
    <row r="2247" spans="1:13" ht="15.75">
      <c r="A2247" s="17">
        <v>9096</v>
      </c>
      <c r="B2247" s="16" t="s">
        <v>301</v>
      </c>
      <c r="C2247" s="16">
        <v>82841102</v>
      </c>
      <c r="D2247" s="16" t="s">
        <v>296</v>
      </c>
      <c r="E2247" s="16">
        <v>1.4514209383720198</v>
      </c>
      <c r="F2247" s="16">
        <v>12</v>
      </c>
      <c r="G2247" s="19">
        <v>0.0041980839455004202</v>
      </c>
      <c r="H2247" s="16">
        <v>0.050377007346005045</v>
      </c>
      <c r="I2247" s="21">
        <v>2246</v>
      </c>
      <c r="J2247" s="28">
        <v>22349.314872038682</v>
      </c>
      <c r="K2247" s="28">
        <v>79.760788602598339</v>
      </c>
      <c r="L2247" s="34" t="e">
        <v>#N/A</v>
      </c>
      <c r="M2247" s="34" t="e">
        <v>#N/A</v>
      </c>
    </row>
    <row r="2248" spans="1:13" ht="15.75">
      <c r="A2248" s="17">
        <v>4580</v>
      </c>
      <c r="B2248" s="16" t="s">
        <v>4271</v>
      </c>
      <c r="C2248" s="16">
        <v>163201102</v>
      </c>
      <c r="D2248" s="16" t="s">
        <v>4269</v>
      </c>
      <c r="E2248" s="16">
        <v>9.8988290004834685</v>
      </c>
      <c r="F2248" s="16">
        <v>87</v>
      </c>
      <c r="G2248" s="19">
        <v>0.0041901231155043999</v>
      </c>
      <c r="H2248" s="16">
        <v>0.3645407110488828</v>
      </c>
      <c r="I2248" s="21">
        <v>2247</v>
      </c>
      <c r="J2248" s="28">
        <v>22359.213701039163</v>
      </c>
      <c r="K2248" s="28">
        <v>79.39624789154945</v>
      </c>
      <c r="L2248" s="34" t="e">
        <v>#N/A</v>
      </c>
      <c r="M2248" s="34" t="e">
        <v>#N/A</v>
      </c>
    </row>
    <row r="2249" spans="1:13" ht="15.75">
      <c r="A2249" s="17">
        <v>2630</v>
      </c>
      <c r="B2249" s="16" t="s">
        <v>2217</v>
      </c>
      <c r="C2249" s="16">
        <v>103491101</v>
      </c>
      <c r="D2249" s="16" t="s">
        <v>2209</v>
      </c>
      <c r="E2249" s="16">
        <v>0.10762995341594468</v>
      </c>
      <c r="F2249" s="16">
        <v>92</v>
      </c>
      <c r="G2249" s="19">
        <v>0.00418298305132678</v>
      </c>
      <c r="H2249" s="16">
        <v>0.38483444072206374</v>
      </c>
      <c r="I2249" s="21">
        <v>2248</v>
      </c>
      <c r="J2249" s="28">
        <v>22359.321330992578</v>
      </c>
      <c r="K2249" s="28">
        <v>79.011413450827391</v>
      </c>
      <c r="L2249" s="34" t="e">
        <v>#N/A</v>
      </c>
      <c r="M2249" s="34" t="e">
        <v>#N/A</v>
      </c>
    </row>
    <row r="2250" spans="1:13" ht="15.75">
      <c r="A2250" s="17">
        <v>9114</v>
      </c>
      <c r="B2250" s="16" t="s">
        <v>1999</v>
      </c>
      <c r="C2250" s="16">
        <v>42991105</v>
      </c>
      <c r="D2250" s="16" t="s">
        <v>1994</v>
      </c>
      <c r="E2250" s="16">
        <v>0.4414567062194264</v>
      </c>
      <c r="F2250" s="16">
        <v>26</v>
      </c>
      <c r="G2250" s="19">
        <v>0.0041416215436905802</v>
      </c>
      <c r="H2250" s="16">
        <v>0.10768216013595508</v>
      </c>
      <c r="I2250" s="21">
        <v>2249</v>
      </c>
      <c r="J2250" s="28">
        <v>22359.762787698797</v>
      </c>
      <c r="K2250" s="28">
        <v>78.903731290691439</v>
      </c>
      <c r="L2250" s="34" t="e">
        <v>#N/A</v>
      </c>
      <c r="M2250" s="34" t="e">
        <v>#N/A</v>
      </c>
    </row>
    <row r="2251" spans="1:13" ht="15.75">
      <c r="A2251" s="17">
        <v>2500</v>
      </c>
      <c r="B2251" s="16" t="s">
        <v>1233</v>
      </c>
      <c r="C2251" s="16">
        <v>152762101</v>
      </c>
      <c r="D2251" s="16" t="s">
        <v>1223</v>
      </c>
      <c r="E2251" s="16">
        <v>7.4577069499436917</v>
      </c>
      <c r="F2251" s="16">
        <v>74</v>
      </c>
      <c r="G2251" s="19">
        <v>0.0041405793900003698</v>
      </c>
      <c r="H2251" s="16">
        <v>0.30640287486002737</v>
      </c>
      <c r="I2251" s="21">
        <v>2250</v>
      </c>
      <c r="J2251" s="28">
        <v>22367.22049464874</v>
      </c>
      <c r="K2251" s="28">
        <v>78.597328415831413</v>
      </c>
      <c r="L2251" s="34" t="e">
        <v>#N/A</v>
      </c>
      <c r="M2251" s="34" t="e">
        <v>#N/A</v>
      </c>
    </row>
    <row r="2252" spans="1:13" ht="15.75">
      <c r="A2252" s="17">
        <v>2083</v>
      </c>
      <c r="B2252" s="16" t="s">
        <v>29</v>
      </c>
      <c r="C2252" s="16">
        <v>42031120</v>
      </c>
      <c r="D2252" s="16" t="s">
        <v>30</v>
      </c>
      <c r="E2252" s="16">
        <v>3.4492646203507706</v>
      </c>
      <c r="F2252" s="16">
        <v>45</v>
      </c>
      <c r="G2252" s="19">
        <v>0.0041320010123212696</v>
      </c>
      <c r="H2252" s="16">
        <v>0.18594004555445715</v>
      </c>
      <c r="I2252" s="21">
        <v>2251</v>
      </c>
      <c r="J2252" s="28">
        <v>22370.669759269091</v>
      </c>
      <c r="K2252" s="28">
        <v>78.411388370276953</v>
      </c>
      <c r="L2252" s="34" t="e">
        <v>#N/A</v>
      </c>
      <c r="M2252" s="34" t="e">
        <v>#N/A</v>
      </c>
    </row>
    <row r="2253" spans="1:13" ht="15.75">
      <c r="A2253" s="17">
        <v>1240</v>
      </c>
      <c r="B2253" s="16" t="s">
        <v>1226</v>
      </c>
      <c r="C2253" s="16">
        <v>152762101</v>
      </c>
      <c r="D2253" s="16" t="s">
        <v>1223</v>
      </c>
      <c r="E2253" s="16">
        <v>34.376364503993351</v>
      </c>
      <c r="F2253" s="16">
        <v>339</v>
      </c>
      <c r="G2253" s="19">
        <v>0.0041222351964230698</v>
      </c>
      <c r="H2253" s="16">
        <v>1.3974377315874207</v>
      </c>
      <c r="I2253" s="21">
        <v>2252</v>
      </c>
      <c r="J2253" s="28">
        <v>22405.046123773085</v>
      </c>
      <c r="K2253" s="28">
        <v>77.013950638689536</v>
      </c>
      <c r="L2253" s="34" t="e">
        <v>#N/A</v>
      </c>
      <c r="M2253" s="34" t="e">
        <v>#N/A</v>
      </c>
    </row>
    <row r="2254" spans="1:13" ht="15.75">
      <c r="A2254" s="17">
        <v>2830</v>
      </c>
      <c r="B2254" s="16" t="s">
        <v>2242</v>
      </c>
      <c r="C2254" s="16">
        <v>24131102</v>
      </c>
      <c r="D2254" s="16" t="s">
        <v>2239</v>
      </c>
      <c r="E2254" s="16">
        <v>0.92693432875417026</v>
      </c>
      <c r="F2254" s="16">
        <v>138</v>
      </c>
      <c r="G2254" s="19">
        <v>0.0040502444888018399</v>
      </c>
      <c r="H2254" s="16">
        <v>0.55893373945465386</v>
      </c>
      <c r="I2254" s="21">
        <v>2253</v>
      </c>
      <c r="J2254" s="28">
        <v>22405.973058101838</v>
      </c>
      <c r="K2254" s="28">
        <v>76.455016899234877</v>
      </c>
      <c r="L2254" s="34" t="e">
        <v>#N/A</v>
      </c>
      <c r="M2254" s="34" t="e">
        <v>#N/A</v>
      </c>
    </row>
    <row r="2255" spans="1:13" ht="15.75">
      <c r="A2255" s="17">
        <v>8665</v>
      </c>
      <c r="B2255" s="16" t="s">
        <v>451</v>
      </c>
      <c r="C2255" s="16">
        <v>152481110</v>
      </c>
      <c r="D2255" s="16" t="s">
        <v>447</v>
      </c>
      <c r="E2255" s="16">
        <v>0.3706538772679876</v>
      </c>
      <c r="F2255" s="16">
        <v>9</v>
      </c>
      <c r="G2255" s="19">
        <v>0.0040352507905369699</v>
      </c>
      <c r="H2255" s="16">
        <v>0.036317257114832732</v>
      </c>
      <c r="I2255" s="21">
        <v>2254</v>
      </c>
      <c r="J2255" s="28">
        <v>22406.343711979105</v>
      </c>
      <c r="K2255" s="28">
        <v>76.418699642120046</v>
      </c>
      <c r="L2255" s="34" t="e">
        <v>#N/A</v>
      </c>
      <c r="M2255" s="34" t="e">
        <v>#N/A</v>
      </c>
    </row>
    <row r="2256" spans="1:13" ht="15.75">
      <c r="A2256" s="17">
        <v>2181</v>
      </c>
      <c r="B2256" s="16" t="s">
        <v>2249</v>
      </c>
      <c r="C2256" s="16">
        <v>252811102</v>
      </c>
      <c r="D2256" s="16" t="s">
        <v>2250</v>
      </c>
      <c r="E2256" s="16">
        <v>1.0094000489107582</v>
      </c>
      <c r="F2256" s="16">
        <v>27</v>
      </c>
      <c r="G2256" s="19">
        <v>0.0040150509797416299</v>
      </c>
      <c r="H2256" s="16">
        <v>0.10840637645302401</v>
      </c>
      <c r="I2256" s="21">
        <v>2255</v>
      </c>
      <c r="J2256" s="28">
        <v>22407.353112028017</v>
      </c>
      <c r="K2256" s="28">
        <v>76.310293265667028</v>
      </c>
      <c r="L2256" s="34" t="e">
        <v>#N/A</v>
      </c>
      <c r="M2256" s="34" t="e">
        <v>#N/A</v>
      </c>
    </row>
    <row r="2257" spans="1:13" ht="15.75">
      <c r="A2257" s="17">
        <v>2725</v>
      </c>
      <c r="B2257" s="16" t="s">
        <v>298</v>
      </c>
      <c r="C2257" s="16">
        <v>82841102</v>
      </c>
      <c r="D2257" s="16" t="s">
        <v>296</v>
      </c>
      <c r="E2257" s="16">
        <v>4.4855787409380925</v>
      </c>
      <c r="F2257" s="16">
        <v>59</v>
      </c>
      <c r="G2257" s="19">
        <v>0.0040118842056584298</v>
      </c>
      <c r="H2257" s="16">
        <v>0.23670116813384737</v>
      </c>
      <c r="I2257" s="21">
        <v>2256</v>
      </c>
      <c r="J2257" s="28">
        <v>22411.838690768956</v>
      </c>
      <c r="K2257" s="28">
        <v>76.073592097533179</v>
      </c>
      <c r="L2257" s="34" t="e">
        <v>#N/A</v>
      </c>
      <c r="M2257" s="34" t="e">
        <v>#N/A</v>
      </c>
    </row>
    <row r="2258" spans="1:13" ht="15.75">
      <c r="A2258" s="17">
        <v>1448</v>
      </c>
      <c r="B2258" s="16" t="s">
        <v>2850</v>
      </c>
      <c r="C2258" s="16">
        <v>102831103</v>
      </c>
      <c r="D2258" s="16" t="s">
        <v>2846</v>
      </c>
      <c r="E2258" s="16">
        <v>1.3782570037300002</v>
      </c>
      <c r="F2258" s="16">
        <v>61</v>
      </c>
      <c r="G2258" s="19">
        <v>0.00397467118106473</v>
      </c>
      <c r="H2258" s="16">
        <v>0.24245494204494852</v>
      </c>
      <c r="I2258" s="21">
        <v>2257</v>
      </c>
      <c r="J2258" s="28">
        <v>22413.216947772686</v>
      </c>
      <c r="K2258" s="28">
        <v>75.831137155488236</v>
      </c>
      <c r="L2258" s="34" t="e">
        <v>#N/A</v>
      </c>
      <c r="M2258" s="34" t="e">
        <v>#N/A</v>
      </c>
    </row>
    <row r="2259" spans="1:13" ht="15.75">
      <c r="A2259" s="17">
        <v>3467</v>
      </c>
      <c r="B2259" s="16" t="s">
        <v>4251</v>
      </c>
      <c r="C2259" s="16">
        <v>152491101</v>
      </c>
      <c r="D2259" s="16" t="s">
        <v>4249</v>
      </c>
      <c r="E2259" s="16">
        <v>19.228716981860597</v>
      </c>
      <c r="F2259" s="16">
        <v>235</v>
      </c>
      <c r="G2259" s="19">
        <v>0.0039689984394871399</v>
      </c>
      <c r="H2259" s="16">
        <v>0.9327146332794779</v>
      </c>
      <c r="I2259" s="21">
        <v>2258</v>
      </c>
      <c r="J2259" s="28">
        <v>22432.445664754545</v>
      </c>
      <c r="K2259" s="28">
        <v>74.898422522208762</v>
      </c>
      <c r="L2259" s="34" t="e">
        <v>#N/A</v>
      </c>
      <c r="M2259" s="34" t="e">
        <v>#N/A</v>
      </c>
    </row>
    <row r="2260" spans="1:13" ht="15.75">
      <c r="A2260" s="17">
        <v>497</v>
      </c>
      <c r="B2260" s="16" t="s">
        <v>174</v>
      </c>
      <c r="C2260" s="16">
        <v>152161101</v>
      </c>
      <c r="D2260" s="16" t="s">
        <v>175</v>
      </c>
      <c r="E2260" s="16">
        <v>3.2880865981045431</v>
      </c>
      <c r="F2260" s="16">
        <v>43</v>
      </c>
      <c r="G2260" s="19">
        <v>0.0039357237198224398</v>
      </c>
      <c r="H2260" s="16">
        <v>0.16923611995236493</v>
      </c>
      <c r="I2260" s="21">
        <v>2259</v>
      </c>
      <c r="J2260" s="28">
        <v>22435.733751352651</v>
      </c>
      <c r="K2260" s="28">
        <v>74.729186402256403</v>
      </c>
      <c r="L2260" s="34" t="e">
        <v>#N/A</v>
      </c>
      <c r="M2260" s="34" t="e">
        <v>#N/A</v>
      </c>
    </row>
    <row r="2261" spans="1:13" ht="15.75">
      <c r="A2261" s="17">
        <v>7194</v>
      </c>
      <c r="B2261" s="16" t="s">
        <v>4267</v>
      </c>
      <c r="C2261" s="16">
        <v>163201101</v>
      </c>
      <c r="D2261" s="16" t="s">
        <v>4259</v>
      </c>
      <c r="E2261" s="16">
        <v>7.3956004367223116</v>
      </c>
      <c r="F2261" s="16">
        <v>93</v>
      </c>
      <c r="G2261" s="19">
        <v>0.00390442033478468</v>
      </c>
      <c r="H2261" s="16">
        <v>0.36311109113497525</v>
      </c>
      <c r="I2261" s="21">
        <v>2260</v>
      </c>
      <c r="J2261" s="28">
        <v>22443.129351789372</v>
      </c>
      <c r="K2261" s="28">
        <v>74.366075311121421</v>
      </c>
      <c r="L2261" s="34" t="e">
        <v>#N/A</v>
      </c>
      <c r="M2261" s="34" t="e">
        <v>#N/A</v>
      </c>
    </row>
    <row r="2262" spans="1:13" ht="15.75">
      <c r="A2262" s="17">
        <v>6474</v>
      </c>
      <c r="B2262" s="16" t="s">
        <v>3898</v>
      </c>
      <c r="C2262" s="16">
        <v>43201102</v>
      </c>
      <c r="D2262" s="16" t="s">
        <v>3897</v>
      </c>
      <c r="E2262" s="16">
        <v>5.273389188078359</v>
      </c>
      <c r="F2262" s="16">
        <v>72</v>
      </c>
      <c r="G2262" s="19">
        <v>0.0039018481917730899</v>
      </c>
      <c r="H2262" s="16">
        <v>0.28093306980766247</v>
      </c>
      <c r="I2262" s="21">
        <v>2261</v>
      </c>
      <c r="J2262" s="28">
        <v>22448.40274097745</v>
      </c>
      <c r="K2262" s="28">
        <v>74.085142241313761</v>
      </c>
      <c r="L2262" s="34" t="e">
        <v>#N/A</v>
      </c>
      <c r="M2262" s="34" t="e">
        <v>#N/A</v>
      </c>
    </row>
    <row r="2263" spans="1:13" ht="15.75">
      <c r="A2263" s="17">
        <v>4378</v>
      </c>
      <c r="B2263" s="16" t="s">
        <v>3302</v>
      </c>
      <c r="C2263" s="16">
        <v>182731102</v>
      </c>
      <c r="D2263" s="16" t="s">
        <v>3303</v>
      </c>
      <c r="E2263" s="16">
        <v>1.7669333303576755</v>
      </c>
      <c r="F2263" s="16">
        <v>59</v>
      </c>
      <c r="G2263" s="19">
        <v>0.00388292228476629</v>
      </c>
      <c r="H2263" s="16">
        <v>0.22909241480121112</v>
      </c>
      <c r="I2263" s="21">
        <v>2262</v>
      </c>
      <c r="J2263" s="28">
        <v>22450.169674307806</v>
      </c>
      <c r="K2263" s="28">
        <v>73.856049826512546</v>
      </c>
      <c r="L2263" s="34" t="e">
        <v>#N/A</v>
      </c>
      <c r="M2263" s="34" t="e">
        <v>#N/A</v>
      </c>
    </row>
    <row r="2264" spans="1:13" ht="15.75">
      <c r="A2264" s="17">
        <v>7747</v>
      </c>
      <c r="B2264" s="16" t="s">
        <v>80</v>
      </c>
      <c r="C2264" s="16">
        <v>102841106</v>
      </c>
      <c r="D2264" s="16" t="s">
        <v>81</v>
      </c>
      <c r="E2264" s="16">
        <v>1.4691222040257552</v>
      </c>
      <c r="F2264" s="16">
        <v>77</v>
      </c>
      <c r="G2264" s="19">
        <v>0.0038689111127336198</v>
      </c>
      <c r="H2264" s="16">
        <v>0.29790615568048873</v>
      </c>
      <c r="I2264" s="21">
        <v>2263</v>
      </c>
      <c r="J2264" s="28">
        <v>22451.638796511834</v>
      </c>
      <c r="K2264" s="28">
        <v>73.558143670832052</v>
      </c>
      <c r="L2264" s="34" t="e">
        <v>#N/A</v>
      </c>
      <c r="M2264" s="34" t="e">
        <v>#N/A</v>
      </c>
    </row>
    <row r="2265" spans="1:13" ht="15.75">
      <c r="A2265" s="17">
        <v>6189</v>
      </c>
      <c r="B2265" s="16" t="s">
        <v>3089</v>
      </c>
      <c r="C2265" s="16">
        <v>152461101</v>
      </c>
      <c r="D2265" s="16" t="s">
        <v>3090</v>
      </c>
      <c r="E2265" s="16">
        <v>1.2114656939223307</v>
      </c>
      <c r="F2265" s="16">
        <v>38</v>
      </c>
      <c r="G2265" s="19">
        <v>0.0038424875440681199</v>
      </c>
      <c r="H2265" s="16">
        <v>0.14601452667458856</v>
      </c>
      <c r="I2265" s="21">
        <v>2264</v>
      </c>
      <c r="J2265" s="28">
        <v>22452.850262205757</v>
      </c>
      <c r="K2265" s="28">
        <v>73.412129144157461</v>
      </c>
      <c r="L2265" s="34" t="e">
        <v>#N/A</v>
      </c>
      <c r="M2265" s="34" t="e">
        <v>#N/A</v>
      </c>
    </row>
    <row r="2266" spans="1:13" ht="15.75">
      <c r="A2266" s="17">
        <v>8134</v>
      </c>
      <c r="B2266" s="16" t="s">
        <v>2460</v>
      </c>
      <c r="C2266" s="16">
        <v>13801105</v>
      </c>
      <c r="D2266" s="16" t="s">
        <v>2459</v>
      </c>
      <c r="E2266" s="16">
        <v>0.18228024170571658</v>
      </c>
      <c r="F2266" s="16">
        <v>16</v>
      </c>
      <c r="G2266" s="19">
        <v>0.0038297894545356401</v>
      </c>
      <c r="H2266" s="16">
        <v>0.061276631272570242</v>
      </c>
      <c r="I2266" s="21">
        <v>2265</v>
      </c>
      <c r="J2266" s="28">
        <v>22453.032542447461</v>
      </c>
      <c r="K2266" s="28">
        <v>73.350852512884885</v>
      </c>
      <c r="L2266" s="34" t="e">
        <v>#N/A</v>
      </c>
      <c r="M2266" s="34" t="e">
        <v>#N/A</v>
      </c>
    </row>
    <row r="2267" spans="1:13" ht="15.75">
      <c r="A2267" s="17">
        <v>2828</v>
      </c>
      <c r="B2267" s="16" t="s">
        <v>2839</v>
      </c>
      <c r="C2267" s="16">
        <v>103461101</v>
      </c>
      <c r="D2267" s="16" t="s">
        <v>2837</v>
      </c>
      <c r="E2267" s="16">
        <v>0.15856045367014607</v>
      </c>
      <c r="F2267" s="16">
        <v>113</v>
      </c>
      <c r="G2267" s="19">
        <v>0.0038237263441342302</v>
      </c>
      <c r="H2267" s="16">
        <v>0.43208107688716801</v>
      </c>
      <c r="I2267" s="21">
        <v>2266</v>
      </c>
      <c r="J2267" s="28">
        <v>22453.191102901132</v>
      </c>
      <c r="K2267" s="28">
        <v>72.918771435997712</v>
      </c>
      <c r="L2267" s="34" t="e">
        <v>#N/A</v>
      </c>
      <c r="M2267" s="34" t="e">
        <v>#N/A</v>
      </c>
    </row>
    <row r="2268" spans="1:13" ht="15.75">
      <c r="A2268" s="17">
        <v>1451</v>
      </c>
      <c r="B2268" s="16" t="s">
        <v>2334</v>
      </c>
      <c r="C2268" s="16">
        <v>163661701</v>
      </c>
      <c r="D2268" s="16" t="s">
        <v>2328</v>
      </c>
      <c r="E2268" s="16">
        <v>11.858056951620696</v>
      </c>
      <c r="F2268" s="16">
        <v>132</v>
      </c>
      <c r="G2268" s="19">
        <v>0.00381675019092722</v>
      </c>
      <c r="H2268" s="16">
        <v>0.50381102520239307</v>
      </c>
      <c r="I2268" s="21">
        <v>2267</v>
      </c>
      <c r="J2268" s="28">
        <v>22465.049159852751</v>
      </c>
      <c r="K2268" s="28">
        <v>72.414960410795317</v>
      </c>
      <c r="L2268" s="34" t="e">
        <v>#N/A</v>
      </c>
      <c r="M2268" s="34">
        <v>72.414960410795317</v>
      </c>
    </row>
    <row r="2269" spans="1:13" ht="15.75">
      <c r="A2269" s="17">
        <v>8189</v>
      </c>
      <c r="B2269" s="16" t="s">
        <v>623</v>
      </c>
      <c r="C2269" s="16">
        <v>83622106</v>
      </c>
      <c r="D2269" s="16" t="s">
        <v>611</v>
      </c>
      <c r="E2269" s="16">
        <v>4.3465897856629647</v>
      </c>
      <c r="F2269" s="16">
        <v>42</v>
      </c>
      <c r="G2269" s="19">
        <v>0.0038108631995955999</v>
      </c>
      <c r="H2269" s="16">
        <v>0.16005625438301518</v>
      </c>
      <c r="I2269" s="21">
        <v>2268</v>
      </c>
      <c r="J2269" s="28">
        <v>22469.395749638414</v>
      </c>
      <c r="K2269" s="28">
        <v>72.254904156412294</v>
      </c>
      <c r="L2269" s="34" t="e">
        <v>#N/A</v>
      </c>
      <c r="M2269" s="34" t="e">
        <v>#N/A</v>
      </c>
    </row>
    <row r="2270" spans="1:13" ht="15.75">
      <c r="A2270" s="17">
        <v>3086</v>
      </c>
      <c r="B2270" s="16" t="s">
        <v>2834</v>
      </c>
      <c r="C2270" s="16">
        <v>253671103</v>
      </c>
      <c r="D2270" s="16" t="s">
        <v>2833</v>
      </c>
      <c r="E2270" s="16">
        <v>2.3473218910059601</v>
      </c>
      <c r="F2270" s="16">
        <v>59</v>
      </c>
      <c r="G2270" s="19">
        <v>0.00380450298964039</v>
      </c>
      <c r="H2270" s="16">
        <v>0.22446567638878301</v>
      </c>
      <c r="I2270" s="21">
        <v>2269</v>
      </c>
      <c r="J2270" s="28">
        <v>22471.743071529421</v>
      </c>
      <c r="K2270" s="28">
        <v>72.030438480023506</v>
      </c>
      <c r="L2270" s="34" t="e">
        <v>#N/A</v>
      </c>
      <c r="M2270" s="34" t="e">
        <v>#N/A</v>
      </c>
    </row>
    <row r="2271" spans="1:13" ht="15.75">
      <c r="A2271" s="17">
        <v>3744</v>
      </c>
      <c r="B2271" s="16" t="s">
        <v>1336</v>
      </c>
      <c r="C2271" s="16">
        <v>152181101</v>
      </c>
      <c r="D2271" s="16" t="s">
        <v>1333</v>
      </c>
      <c r="E2271" s="16">
        <v>11.675932239321627</v>
      </c>
      <c r="F2271" s="16">
        <v>163</v>
      </c>
      <c r="G2271" s="19">
        <v>0.00376225014680755</v>
      </c>
      <c r="H2271" s="16">
        <v>0.61324677392963067</v>
      </c>
      <c r="I2271" s="21">
        <v>2270</v>
      </c>
      <c r="J2271" s="28">
        <v>22483.419003768744</v>
      </c>
      <c r="K2271" s="28">
        <v>71.417191706093874</v>
      </c>
      <c r="L2271" s="34" t="e">
        <v>#N/A</v>
      </c>
      <c r="M2271" s="34" t="e">
        <v>#N/A</v>
      </c>
    </row>
    <row r="2272" spans="1:13" ht="15.75">
      <c r="A2272" s="17">
        <v>1371</v>
      </c>
      <c r="B2272" s="16" t="s">
        <v>3052</v>
      </c>
      <c r="C2272" s="16">
        <v>163751102</v>
      </c>
      <c r="D2272" s="16" t="s">
        <v>3053</v>
      </c>
      <c r="E2272" s="16">
        <v>17.259798184577253</v>
      </c>
      <c r="F2272" s="16">
        <v>218</v>
      </c>
      <c r="G2272" s="19">
        <v>0.00375710143625059</v>
      </c>
      <c r="H2272" s="16">
        <v>0.81904811310262859</v>
      </c>
      <c r="I2272" s="21">
        <v>2271</v>
      </c>
      <c r="J2272" s="28">
        <v>22500.67880195332</v>
      </c>
      <c r="K2272" s="28">
        <v>70.598143592991249</v>
      </c>
      <c r="L2272" s="34" t="e">
        <v>#N/A</v>
      </c>
      <c r="M2272" s="34">
        <v>70.598143592991249</v>
      </c>
    </row>
    <row r="2273" spans="1:13" ht="15.75">
      <c r="A2273" s="17">
        <v>2904</v>
      </c>
      <c r="B2273" s="16" t="s">
        <v>2390</v>
      </c>
      <c r="C2273" s="16">
        <v>42811111</v>
      </c>
      <c r="D2273" s="16" t="s">
        <v>2381</v>
      </c>
      <c r="E2273" s="16">
        <v>2.0483450069660969</v>
      </c>
      <c r="F2273" s="16">
        <v>21</v>
      </c>
      <c r="G2273" s="19">
        <v>0.0037529303844587099</v>
      </c>
      <c r="H2273" s="16">
        <v>0.078811538073632906</v>
      </c>
      <c r="I2273" s="21">
        <v>2272</v>
      </c>
      <c r="J2273" s="28">
        <v>22502.727146960286</v>
      </c>
      <c r="K2273" s="28">
        <v>70.519332054917612</v>
      </c>
      <c r="L2273" s="34" t="e">
        <v>#N/A</v>
      </c>
      <c r="M2273" s="34" t="e">
        <v>#N/A</v>
      </c>
    </row>
    <row r="2274" spans="1:13" ht="15.75">
      <c r="A2274" s="17">
        <v>4467</v>
      </c>
      <c r="B2274" s="16" t="s">
        <v>3323</v>
      </c>
      <c r="C2274" s="16">
        <v>43321102</v>
      </c>
      <c r="D2274" s="16" t="s">
        <v>3321</v>
      </c>
      <c r="E2274" s="16">
        <v>2.9661084686272279</v>
      </c>
      <c r="F2274" s="16">
        <v>49</v>
      </c>
      <c r="G2274" s="19">
        <v>0.00372093798355935</v>
      </c>
      <c r="H2274" s="16">
        <v>0.18232596119440814</v>
      </c>
      <c r="I2274" s="21">
        <v>2273</v>
      </c>
      <c r="J2274" s="28">
        <v>22505.693255428912</v>
      </c>
      <c r="K2274" s="28">
        <v>70.337006093723204</v>
      </c>
      <c r="L2274" s="34" t="e">
        <v>#N/A</v>
      </c>
      <c r="M2274" s="34" t="e">
        <v>#N/A</v>
      </c>
    </row>
    <row r="2275" spans="1:13" ht="15.75">
      <c r="A2275" s="17">
        <v>4949</v>
      </c>
      <c r="B2275" s="16" t="s">
        <v>369</v>
      </c>
      <c r="C2275" s="16">
        <v>14592105</v>
      </c>
      <c r="D2275" s="16" t="s">
        <v>366</v>
      </c>
      <c r="E2275" s="16">
        <v>0.086064758589415161</v>
      </c>
      <c r="F2275" s="16">
        <v>88</v>
      </c>
      <c r="G2275" s="19">
        <v>0.0037137672599686501</v>
      </c>
      <c r="H2275" s="16">
        <v>0.32681151887724119</v>
      </c>
      <c r="I2275" s="21">
        <v>2274</v>
      </c>
      <c r="J2275" s="28">
        <v>22505.779320187503</v>
      </c>
      <c r="K2275" s="28">
        <v>70.010194574845968</v>
      </c>
      <c r="L2275" s="34" t="e">
        <v>#N/A</v>
      </c>
      <c r="M2275" s="34" t="e">
        <v>#N/A</v>
      </c>
    </row>
    <row r="2276" spans="1:13" ht="15.75">
      <c r="A2276" s="17">
        <v>8946</v>
      </c>
      <c r="B2276" s="16" t="s">
        <v>2314</v>
      </c>
      <c r="C2276" s="16">
        <v>42091102</v>
      </c>
      <c r="D2276" s="16" t="s">
        <v>2313</v>
      </c>
      <c r="E2276" s="16">
        <v>0.46725665936698013</v>
      </c>
      <c r="F2276" s="16">
        <v>6</v>
      </c>
      <c r="G2276" s="19">
        <v>0.0037121842334720198</v>
      </c>
      <c r="H2276" s="16">
        <v>0.022273105400832119</v>
      </c>
      <c r="I2276" s="21">
        <v>2275</v>
      </c>
      <c r="J2276" s="28">
        <v>22506.246576846868</v>
      </c>
      <c r="K2276" s="28">
        <v>69.987921469445141</v>
      </c>
      <c r="L2276" s="34" t="e">
        <v>#N/A</v>
      </c>
      <c r="M2276" s="34" t="e">
        <v>#N/A</v>
      </c>
    </row>
    <row r="2277" spans="1:13" ht="15.75">
      <c r="A2277" s="17">
        <v>3893</v>
      </c>
      <c r="B2277" s="16" t="s">
        <v>1292</v>
      </c>
      <c r="C2277" s="16">
        <v>13432207</v>
      </c>
      <c r="D2277" s="16" t="s">
        <v>1286</v>
      </c>
      <c r="E2277" s="16">
        <v>5.2457832244134863</v>
      </c>
      <c r="F2277" s="16">
        <v>47</v>
      </c>
      <c r="G2277" s="19">
        <v>0.0037077030209040798</v>
      </c>
      <c r="H2277" s="16">
        <v>0.17426204198249176</v>
      </c>
      <c r="I2277" s="21">
        <v>2276</v>
      </c>
      <c r="J2277" s="28">
        <v>22511.492360071283</v>
      </c>
      <c r="K2277" s="28">
        <v>69.813659427462653</v>
      </c>
      <c r="L2277" s="34" t="e">
        <v>#N/A</v>
      </c>
      <c r="M2277" s="34" t="e">
        <v>#N/A</v>
      </c>
    </row>
    <row r="2278" spans="1:13" ht="15.75">
      <c r="A2278" s="17">
        <v>7178</v>
      </c>
      <c r="B2278" s="16" t="s">
        <v>478</v>
      </c>
      <c r="C2278" s="16">
        <v>103311101</v>
      </c>
      <c r="D2278" s="16" t="s">
        <v>473</v>
      </c>
      <c r="E2278" s="16">
        <v>3.1577328017866875</v>
      </c>
      <c r="F2278" s="16">
        <v>31</v>
      </c>
      <c r="G2278" s="19">
        <v>0.00369955763907071</v>
      </c>
      <c r="H2278" s="16">
        <v>0.11468628681119201</v>
      </c>
      <c r="I2278" s="21">
        <v>2277</v>
      </c>
      <c r="J2278" s="28">
        <v>22514.650092873071</v>
      </c>
      <c r="K2278" s="28">
        <v>69.698973140651461</v>
      </c>
      <c r="L2278" s="34" t="e">
        <v>#N/A</v>
      </c>
      <c r="M2278" s="34" t="e">
        <v>#N/A</v>
      </c>
    </row>
    <row r="2279" spans="1:13" ht="15.75">
      <c r="A2279" s="17">
        <v>8790</v>
      </c>
      <c r="B2279" s="16" t="s">
        <v>2433</v>
      </c>
      <c r="C2279" s="16">
        <v>43051101</v>
      </c>
      <c r="D2279" s="16" t="s">
        <v>2429</v>
      </c>
      <c r="E2279" s="16">
        <v>2.1819953355901553</v>
      </c>
      <c r="F2279" s="16">
        <v>41</v>
      </c>
      <c r="G2279" s="19">
        <v>0.00368771655766665</v>
      </c>
      <c r="H2279" s="16">
        <v>0.15119637886433265</v>
      </c>
      <c r="I2279" s="21">
        <v>2278</v>
      </c>
      <c r="J2279" s="28">
        <v>22516.832088208663</v>
      </c>
      <c r="K2279" s="28">
        <v>69.547776761787134</v>
      </c>
      <c r="L2279" s="34" t="e">
        <v>#N/A</v>
      </c>
      <c r="M2279" s="34" t="e">
        <v>#N/A</v>
      </c>
    </row>
    <row r="2280" spans="1:13" ht="15.75">
      <c r="A2280" s="17">
        <v>8586</v>
      </c>
      <c r="B2280" s="16" t="s">
        <v>4282</v>
      </c>
      <c r="C2280" s="16">
        <v>163201102</v>
      </c>
      <c r="D2280" s="16" t="s">
        <v>4269</v>
      </c>
      <c r="E2280" s="16">
        <v>1.7527201308244251</v>
      </c>
      <c r="F2280" s="16">
        <v>22</v>
      </c>
      <c r="G2280" s="19">
        <v>0.0036798165603176402</v>
      </c>
      <c r="H2280" s="16">
        <v>0.080955964326988081</v>
      </c>
      <c r="I2280" s="21">
        <v>2279</v>
      </c>
      <c r="J2280" s="28">
        <v>22518.584808339489</v>
      </c>
      <c r="K2280" s="28">
        <v>69.466820797460144</v>
      </c>
      <c r="L2280" s="34" t="e">
        <v>#N/A</v>
      </c>
      <c r="M2280" s="34" t="e">
        <v>#N/A</v>
      </c>
    </row>
    <row r="2281" spans="1:13" ht="15.75">
      <c r="A2281" s="17">
        <v>2143</v>
      </c>
      <c r="B2281" s="16" t="s">
        <v>4235</v>
      </c>
      <c r="C2281" s="16">
        <v>102541102</v>
      </c>
      <c r="D2281" s="16" t="s">
        <v>4224</v>
      </c>
      <c r="E2281" s="16">
        <v>9.1271992676104414</v>
      </c>
      <c r="F2281" s="16">
        <v>120</v>
      </c>
      <c r="G2281" s="19">
        <v>0.00367175279236105</v>
      </c>
      <c r="H2281" s="16">
        <v>0.44061033508332598</v>
      </c>
      <c r="I2281" s="21">
        <v>2280</v>
      </c>
      <c r="J2281" s="28">
        <v>22527.712007607101</v>
      </c>
      <c r="K2281" s="28">
        <v>69.026210462376824</v>
      </c>
      <c r="L2281" s="34" t="e">
        <v>#N/A</v>
      </c>
      <c r="M2281" s="34" t="e">
        <v>#N/A</v>
      </c>
    </row>
    <row r="2282" spans="1:13" ht="15.75">
      <c r="A2282" s="17">
        <v>8195</v>
      </c>
      <c r="B2282" s="16" t="s">
        <v>3682</v>
      </c>
      <c r="C2282" s="16">
        <v>42491102</v>
      </c>
      <c r="D2282" s="16" t="s">
        <v>3681</v>
      </c>
      <c r="E2282" s="16">
        <v>4.9333662192611563</v>
      </c>
      <c r="F2282" s="16">
        <v>46</v>
      </c>
      <c r="G2282" s="19">
        <v>0.0036642254855041002</v>
      </c>
      <c r="H2282" s="16">
        <v>0.1685543723331886</v>
      </c>
      <c r="I2282" s="21">
        <v>2281</v>
      </c>
      <c r="J2282" s="28">
        <v>22532.645373826363</v>
      </c>
      <c r="K2282" s="28">
        <v>68.857656090043633</v>
      </c>
      <c r="L2282" s="34" t="e">
        <v>#N/A</v>
      </c>
      <c r="M2282" s="34" t="e">
        <v>#N/A</v>
      </c>
    </row>
    <row r="2283" spans="1:13" ht="15.75">
      <c r="A2283" s="17">
        <v>200</v>
      </c>
      <c r="B2283" s="16" t="s">
        <v>3021</v>
      </c>
      <c r="C2283" s="16">
        <v>42631109</v>
      </c>
      <c r="D2283" s="16" t="s">
        <v>3020</v>
      </c>
      <c r="E2283" s="16">
        <v>2.1115064155072467</v>
      </c>
      <c r="F2283" s="16">
        <v>101</v>
      </c>
      <c r="G2283" s="19">
        <v>0.0036568025814149902</v>
      </c>
      <c r="H2283" s="16">
        <v>0.369337060722914</v>
      </c>
      <c r="I2283" s="21">
        <v>2282</v>
      </c>
      <c r="J2283" s="28">
        <v>22534.756880241868</v>
      </c>
      <c r="K2283" s="28">
        <v>68.488319029320721</v>
      </c>
      <c r="L2283" s="34" t="e">
        <v>#N/A</v>
      </c>
      <c r="M2283" s="34" t="e">
        <v>#N/A</v>
      </c>
    </row>
    <row r="2284" spans="1:13" ht="15.75">
      <c r="A2284" s="17">
        <v>9326</v>
      </c>
      <c r="B2284" s="16" t="s">
        <v>832</v>
      </c>
      <c r="C2284" s="16">
        <v>254432102</v>
      </c>
      <c r="D2284" s="16" t="s">
        <v>827</v>
      </c>
      <c r="E2284" s="16">
        <v>0.38110164741779989</v>
      </c>
      <c r="F2284" s="16">
        <v>5</v>
      </c>
      <c r="G2284" s="19">
        <v>0.0036345095144976998</v>
      </c>
      <c r="H2284" s="16">
        <v>0.018172547572488498</v>
      </c>
      <c r="I2284" s="21">
        <v>2283</v>
      </c>
      <c r="J2284" s="28">
        <v>22535.137981889286</v>
      </c>
      <c r="K2284" s="28">
        <v>68.47014648174823</v>
      </c>
      <c r="L2284" s="34" t="e">
        <v>#N/A</v>
      </c>
      <c r="M2284" s="34" t="e">
        <v>#N/A</v>
      </c>
    </row>
    <row r="2285" spans="1:13" ht="15.75">
      <c r="A2285" s="17">
        <v>10306</v>
      </c>
      <c r="B2285" s="16" t="s">
        <v>3828</v>
      </c>
      <c r="C2285" s="16">
        <v>182051114</v>
      </c>
      <c r="D2285" s="16" t="s">
        <v>3829</v>
      </c>
      <c r="E2285" s="16">
        <v>1.4144747159143629</v>
      </c>
      <c r="F2285" s="16">
        <v>24</v>
      </c>
      <c r="G2285" s="19">
        <v>0.0036247652776098299</v>
      </c>
      <c r="H2285" s="16">
        <v>0.086994366662635922</v>
      </c>
      <c r="I2285" s="21">
        <v>2284</v>
      </c>
      <c r="J2285" s="28">
        <v>22536.552456605201</v>
      </c>
      <c r="K2285" s="28">
        <v>68.383152115085593</v>
      </c>
      <c r="L2285" s="34" t="e">
        <v>#N/A</v>
      </c>
      <c r="M2285" s="34" t="e">
        <v>#N/A</v>
      </c>
    </row>
    <row r="2286" spans="1:13" ht="15.75">
      <c r="A2286" s="17">
        <v>6836</v>
      </c>
      <c r="B2286" s="16" t="s">
        <v>2068</v>
      </c>
      <c r="C2286" s="16">
        <v>83182106</v>
      </c>
      <c r="D2286" s="16" t="s">
        <v>2069</v>
      </c>
      <c r="E2286" s="16">
        <v>2.0509640607944002</v>
      </c>
      <c r="F2286" s="16">
        <v>23</v>
      </c>
      <c r="G2286" s="19">
        <v>0.0036202716141944401</v>
      </c>
      <c r="H2286" s="16">
        <v>0.083266247126472126</v>
      </c>
      <c r="I2286" s="21">
        <v>2285</v>
      </c>
      <c r="J2286" s="28">
        <v>22538.603420665997</v>
      </c>
      <c r="K2286" s="28">
        <v>68.299885867959119</v>
      </c>
      <c r="L2286" s="34" t="e">
        <v>#N/A</v>
      </c>
      <c r="M2286" s="34" t="e">
        <v>#N/A</v>
      </c>
    </row>
    <row r="2287" spans="1:13" ht="15.75">
      <c r="A2287" s="17">
        <v>685</v>
      </c>
      <c r="B2287" s="16" t="s">
        <v>2417</v>
      </c>
      <c r="C2287" s="16">
        <v>42811113</v>
      </c>
      <c r="D2287" s="16" t="s">
        <v>2404</v>
      </c>
      <c r="E2287" s="16">
        <v>6.2639426544697949</v>
      </c>
      <c r="F2287" s="16">
        <v>76</v>
      </c>
      <c r="G2287" s="19">
        <v>0.0036171110833004001</v>
      </c>
      <c r="H2287" s="16">
        <v>0.27490044233083039</v>
      </c>
      <c r="I2287" s="21">
        <v>2286</v>
      </c>
      <c r="J2287" s="28">
        <v>22544.867363320467</v>
      </c>
      <c r="K2287" s="28">
        <v>68.024985425628287</v>
      </c>
      <c r="L2287" s="34" t="e">
        <v>#N/A</v>
      </c>
      <c r="M2287" s="34" t="e">
        <v>#N/A</v>
      </c>
    </row>
    <row r="2288" spans="1:13" ht="15.75">
      <c r="A2288" s="17">
        <v>3555</v>
      </c>
      <c r="B2288" s="16" t="s">
        <v>1139</v>
      </c>
      <c r="C2288" s="16">
        <v>43071103</v>
      </c>
      <c r="D2288" s="16" t="s">
        <v>1133</v>
      </c>
      <c r="E2288" s="16">
        <v>2.6943584881904847</v>
      </c>
      <c r="F2288" s="16">
        <v>149</v>
      </c>
      <c r="G2288" s="19">
        <v>0.00360857527118719</v>
      </c>
      <c r="H2288" s="16">
        <v>0.53767771540689135</v>
      </c>
      <c r="I2288" s="21">
        <v>2287</v>
      </c>
      <c r="J2288" s="28">
        <v>22547.561721808659</v>
      </c>
      <c r="K2288" s="28">
        <v>67.487307710221401</v>
      </c>
      <c r="L2288" s="34" t="e">
        <v>#N/A</v>
      </c>
      <c r="M2288" s="34" t="e">
        <v>#N/A</v>
      </c>
    </row>
    <row r="2289" spans="1:13" ht="15.75">
      <c r="A2289" s="17">
        <v>6157</v>
      </c>
      <c r="B2289" s="16" t="s">
        <v>1844</v>
      </c>
      <c r="C2289" s="16">
        <v>42481104</v>
      </c>
      <c r="D2289" s="16" t="s">
        <v>1845</v>
      </c>
      <c r="E2289" s="16">
        <v>4.0936897266422934</v>
      </c>
      <c r="F2289" s="16">
        <v>126</v>
      </c>
      <c r="G2289" s="19">
        <v>0.0035797086433187598</v>
      </c>
      <c r="H2289" s="16">
        <v>0.45104328905816377</v>
      </c>
      <c r="I2289" s="21">
        <v>2288</v>
      </c>
      <c r="J2289" s="28">
        <v>22551.655411535303</v>
      </c>
      <c r="K2289" s="28">
        <v>67.036264421163239</v>
      </c>
      <c r="L2289" s="34" t="e">
        <v>#N/A</v>
      </c>
      <c r="M2289" s="34" t="e">
        <v>#N/A</v>
      </c>
    </row>
    <row r="2290" spans="1:13" ht="15.75">
      <c r="A2290" s="17">
        <v>1177</v>
      </c>
      <c r="B2290" s="16" t="s">
        <v>2769</v>
      </c>
      <c r="C2290" s="16">
        <v>103031101</v>
      </c>
      <c r="D2290" s="16" t="s">
        <v>2768</v>
      </c>
      <c r="E2290" s="16">
        <v>22.330443496532691</v>
      </c>
      <c r="F2290" s="16">
        <v>271</v>
      </c>
      <c r="G2290" s="19">
        <v>0.0035788644891140702</v>
      </c>
      <c r="H2290" s="16">
        <v>0.96987227654991304</v>
      </c>
      <c r="I2290" s="21">
        <v>2289</v>
      </c>
      <c r="J2290" s="28">
        <v>22573.985855031835</v>
      </c>
      <c r="K2290" s="28">
        <v>66.066392144613332</v>
      </c>
      <c r="L2290" s="34" t="e">
        <v>#N/A</v>
      </c>
      <c r="M2290" s="34" t="e">
        <v>#N/A</v>
      </c>
    </row>
    <row r="2291" spans="1:13" ht="15.75">
      <c r="A2291" s="17">
        <v>3178</v>
      </c>
      <c r="B2291" s="16" t="s">
        <v>2936</v>
      </c>
      <c r="C2291" s="16">
        <v>43471101</v>
      </c>
      <c r="D2291" s="16" t="s">
        <v>2934</v>
      </c>
      <c r="E2291" s="16">
        <v>1.7854407475833125</v>
      </c>
      <c r="F2291" s="16">
        <v>24</v>
      </c>
      <c r="G2291" s="19">
        <v>0.0035590684248437898</v>
      </c>
      <c r="H2291" s="16">
        <v>0.085417642196250948</v>
      </c>
      <c r="I2291" s="21">
        <v>2290</v>
      </c>
      <c r="J2291" s="28">
        <v>22575.771295779417</v>
      </c>
      <c r="K2291" s="28">
        <v>65.980974502417084</v>
      </c>
      <c r="L2291" s="34" t="e">
        <v>#N/A</v>
      </c>
      <c r="M2291" s="34" t="e">
        <v>#N/A</v>
      </c>
    </row>
    <row r="2292" spans="1:13" ht="15.75">
      <c r="A2292" s="17">
        <v>3360</v>
      </c>
      <c r="B2292" s="16" t="s">
        <v>1572</v>
      </c>
      <c r="C2292" s="16">
        <v>152031101</v>
      </c>
      <c r="D2292" s="16" t="s">
        <v>1568</v>
      </c>
      <c r="E2292" s="16">
        <v>0.87990711527781862</v>
      </c>
      <c r="F2292" s="16">
        <v>32</v>
      </c>
      <c r="G2292" s="19">
        <v>0.0035508633711330102</v>
      </c>
      <c r="H2292" s="16">
        <v>0.11362762787625633</v>
      </c>
      <c r="I2292" s="21">
        <v>2291</v>
      </c>
      <c r="J2292" s="28">
        <v>22576.651202894696</v>
      </c>
      <c r="K2292" s="28">
        <v>65.867346874540829</v>
      </c>
      <c r="L2292" s="34" t="e">
        <v>#N/A</v>
      </c>
      <c r="M2292" s="34" t="e">
        <v>#N/A</v>
      </c>
    </row>
    <row r="2293" spans="1:13" ht="15.75">
      <c r="A2293" s="17">
        <v>10815</v>
      </c>
      <c r="B2293" s="16" t="s">
        <v>1724</v>
      </c>
      <c r="C2293" s="16">
        <v>83432101</v>
      </c>
      <c r="D2293" s="16" t="s">
        <v>1723</v>
      </c>
      <c r="E2293" s="16">
        <v>0.44015980926141018</v>
      </c>
      <c r="F2293" s="16">
        <v>2</v>
      </c>
      <c r="G2293" s="19">
        <v>0.0035464374306444502</v>
      </c>
      <c r="H2293" s="16">
        <v>0.0070928748612889003</v>
      </c>
      <c r="I2293" s="21">
        <v>2292</v>
      </c>
      <c r="J2293" s="28">
        <v>22577.091362703959</v>
      </c>
      <c r="K2293" s="28">
        <v>65.860253999679543</v>
      </c>
      <c r="L2293" s="34" t="e">
        <v>#N/A</v>
      </c>
      <c r="M2293" s="34" t="e">
        <v>#N/A</v>
      </c>
    </row>
    <row r="2294" spans="1:13" ht="15.75">
      <c r="A2294" s="17">
        <v>6548</v>
      </c>
      <c r="B2294" s="16" t="s">
        <v>4260</v>
      </c>
      <c r="C2294" s="16">
        <v>163201101</v>
      </c>
      <c r="D2294" s="16" t="s">
        <v>4259</v>
      </c>
      <c r="E2294" s="16">
        <v>17.021034620557117</v>
      </c>
      <c r="F2294" s="16">
        <v>221</v>
      </c>
      <c r="G2294" s="19">
        <v>0.0035257596715817098</v>
      </c>
      <c r="H2294" s="16">
        <v>0.77919288741955783</v>
      </c>
      <c r="I2294" s="21">
        <v>2293</v>
      </c>
      <c r="J2294" s="28">
        <v>22594.112397324516</v>
      </c>
      <c r="K2294" s="28">
        <v>65.081061112259988</v>
      </c>
      <c r="L2294" s="34" t="e">
        <v>#N/A</v>
      </c>
      <c r="M2294" s="34" t="e">
        <v>#N/A</v>
      </c>
    </row>
    <row r="2295" spans="1:13" ht="15.75">
      <c r="A2295" s="17">
        <v>2950</v>
      </c>
      <c r="B2295" s="16" t="s">
        <v>1727</v>
      </c>
      <c r="C2295" s="16">
        <v>83432101</v>
      </c>
      <c r="D2295" s="16" t="s">
        <v>1723</v>
      </c>
      <c r="E2295" s="16">
        <v>0.61477719619413174</v>
      </c>
      <c r="F2295" s="16">
        <v>122</v>
      </c>
      <c r="G2295" s="19">
        <v>0.0035231785231116201</v>
      </c>
      <c r="H2295" s="16">
        <v>0.42982777981961767</v>
      </c>
      <c r="I2295" s="21">
        <v>2294</v>
      </c>
      <c r="J2295" s="28">
        <v>22594.727174520711</v>
      </c>
      <c r="K2295" s="28">
        <v>64.65123333244037</v>
      </c>
      <c r="L2295" s="34" t="e">
        <v>#N/A</v>
      </c>
      <c r="M2295" s="34" t="e">
        <v>#N/A</v>
      </c>
    </row>
    <row r="2296" spans="1:13" ht="15.75">
      <c r="A2296" s="17">
        <v>9560</v>
      </c>
      <c r="B2296" s="16" t="s">
        <v>4200</v>
      </c>
      <c r="C2296" s="16">
        <v>14502107</v>
      </c>
      <c r="D2296" s="16" t="s">
        <v>4201</v>
      </c>
      <c r="E2296" s="16">
        <v>0.2394308916737713</v>
      </c>
      <c r="F2296" s="16">
        <v>7</v>
      </c>
      <c r="G2296" s="19">
        <v>0.0035033019041899099</v>
      </c>
      <c r="H2296" s="16">
        <v>0.024523113329329368</v>
      </c>
      <c r="I2296" s="21">
        <v>2295</v>
      </c>
      <c r="J2296" s="28">
        <v>22594.966605412385</v>
      </c>
      <c r="K2296" s="28">
        <v>64.626710219111047</v>
      </c>
      <c r="L2296" s="34" t="e">
        <v>#N/A</v>
      </c>
      <c r="M2296" s="34" t="e">
        <v>#N/A</v>
      </c>
    </row>
    <row r="2297" spans="1:13" ht="15.75">
      <c r="A2297" s="17">
        <v>3073</v>
      </c>
      <c r="B2297" s="16" t="s">
        <v>592</v>
      </c>
      <c r="C2297" s="16">
        <v>83622105</v>
      </c>
      <c r="D2297" s="16" t="s">
        <v>590</v>
      </c>
      <c r="E2297" s="16">
        <v>10.473659599280795</v>
      </c>
      <c r="F2297" s="16">
        <v>134</v>
      </c>
      <c r="G2297" s="19">
        <v>0.0034865274005157201</v>
      </c>
      <c r="H2297" s="16">
        <v>0.4671946716691065</v>
      </c>
      <c r="I2297" s="21">
        <v>2296</v>
      </c>
      <c r="J2297" s="28">
        <v>22605.440265011664</v>
      </c>
      <c r="K2297" s="28">
        <v>64.159515547441941</v>
      </c>
      <c r="L2297" s="34" t="e">
        <v>#N/A</v>
      </c>
      <c r="M2297" s="34" t="e">
        <v>#N/A</v>
      </c>
    </row>
    <row r="2298" spans="1:13" ht="15.75">
      <c r="A2298" s="17">
        <v>7203</v>
      </c>
      <c r="B2298" s="16" t="s">
        <v>437</v>
      </c>
      <c r="C2298" s="16">
        <v>152481106</v>
      </c>
      <c r="D2298" s="16" t="s">
        <v>428</v>
      </c>
      <c r="E2298" s="16">
        <v>5.8930035189379177</v>
      </c>
      <c r="F2298" s="16">
        <v>65</v>
      </c>
      <c r="G2298" s="19">
        <v>0.0034763779321617802</v>
      </c>
      <c r="H2298" s="16">
        <v>0.2259645655905157</v>
      </c>
      <c r="I2298" s="21">
        <v>2297</v>
      </c>
      <c r="J2298" s="28">
        <v>22611.333268530601</v>
      </c>
      <c r="K2298" s="28">
        <v>63.933550981851425</v>
      </c>
      <c r="L2298" s="34" t="e">
        <v>#N/A</v>
      </c>
      <c r="M2298" s="34" t="e">
        <v>#N/A</v>
      </c>
    </row>
    <row r="2299" spans="1:13" ht="15.75">
      <c r="A2299" s="17">
        <v>7594</v>
      </c>
      <c r="B2299" s="16" t="s">
        <v>3731</v>
      </c>
      <c r="C2299" s="16">
        <v>153652108</v>
      </c>
      <c r="D2299" s="16" t="s">
        <v>3726</v>
      </c>
      <c r="E2299" s="16">
        <v>1.4767575384638845</v>
      </c>
      <c r="F2299" s="16">
        <v>18</v>
      </c>
      <c r="G2299" s="19">
        <v>0.0034724521818259701</v>
      </c>
      <c r="H2299" s="16">
        <v>0.062504139272867465</v>
      </c>
      <c r="I2299" s="21">
        <v>2298</v>
      </c>
      <c r="J2299" s="28">
        <v>22612.810026069066</v>
      </c>
      <c r="K2299" s="28">
        <v>63.871046842578558</v>
      </c>
      <c r="L2299" s="34" t="e">
        <v>#N/A</v>
      </c>
      <c r="M2299" s="34" t="e">
        <v>#N/A</v>
      </c>
    </row>
    <row r="2300" spans="1:13" ht="15.75">
      <c r="A2300" s="17">
        <v>180</v>
      </c>
      <c r="B2300" s="16" t="s">
        <v>1741</v>
      </c>
      <c r="C2300" s="16">
        <v>152691104</v>
      </c>
      <c r="D2300" s="16" t="s">
        <v>1740</v>
      </c>
      <c r="E2300" s="16">
        <v>7.7502502665580488</v>
      </c>
      <c r="F2300" s="16">
        <v>117</v>
      </c>
      <c r="G2300" s="19">
        <v>0.00346936680055007</v>
      </c>
      <c r="H2300" s="16">
        <v>0.4059159156643582</v>
      </c>
      <c r="I2300" s="21">
        <v>2299</v>
      </c>
      <c r="J2300" s="28">
        <v>22620.560276335626</v>
      </c>
      <c r="K2300" s="28">
        <v>63.465130926914199</v>
      </c>
      <c r="L2300" s="34" t="e">
        <v>#N/A</v>
      </c>
      <c r="M2300" s="34" t="e">
        <v>#N/A</v>
      </c>
    </row>
    <row r="2301" spans="1:13" ht="15.75">
      <c r="A2301" s="17">
        <v>8764</v>
      </c>
      <c r="B2301" s="16" t="s">
        <v>4078</v>
      </c>
      <c r="C2301" s="16">
        <v>183221111</v>
      </c>
      <c r="D2301" s="16" t="s">
        <v>4079</v>
      </c>
      <c r="E2301" s="16">
        <v>0.066787519707075194</v>
      </c>
      <c r="F2301" s="16">
        <v>58</v>
      </c>
      <c r="G2301" s="19">
        <v>0.00344185625711496</v>
      </c>
      <c r="H2301" s="16">
        <v>0.19962766291266767</v>
      </c>
      <c r="I2301" s="21">
        <v>2300</v>
      </c>
      <c r="J2301" s="28">
        <v>22620.627063855332</v>
      </c>
      <c r="K2301" s="28">
        <v>63.265503264001531</v>
      </c>
      <c r="L2301" s="34" t="e">
        <v>#N/A</v>
      </c>
      <c r="M2301" s="34" t="e">
        <v>#N/A</v>
      </c>
    </row>
    <row r="2302" spans="1:13" ht="15.75">
      <c r="A2302" s="17">
        <v>6133</v>
      </c>
      <c r="B2302" s="16" t="s">
        <v>3412</v>
      </c>
      <c r="C2302" s="16">
        <v>163692102</v>
      </c>
      <c r="D2302" s="16" t="s">
        <v>3410</v>
      </c>
      <c r="E2302" s="16">
        <v>6.9661854850071476</v>
      </c>
      <c r="F2302" s="16">
        <v>41</v>
      </c>
      <c r="G2302" s="19">
        <v>0.0034151866712787099</v>
      </c>
      <c r="H2302" s="16">
        <v>0.1400226535224271</v>
      </c>
      <c r="I2302" s="21">
        <v>2301</v>
      </c>
      <c r="J2302" s="28">
        <v>22627.593249340338</v>
      </c>
      <c r="K2302" s="28">
        <v>63.125480610479102</v>
      </c>
      <c r="L2302" s="34" t="e">
        <v>#N/A</v>
      </c>
      <c r="M2302" s="34" t="e">
        <v>#N/A</v>
      </c>
    </row>
    <row r="2303" spans="1:13" ht="15.75">
      <c r="A2303" s="17">
        <v>8353</v>
      </c>
      <c r="B2303" s="16" t="s">
        <v>4231</v>
      </c>
      <c r="C2303" s="16">
        <v>102541102</v>
      </c>
      <c r="D2303" s="16" t="s">
        <v>4224</v>
      </c>
      <c r="E2303" s="16">
        <v>4.3770450094035303</v>
      </c>
      <c r="F2303" s="16">
        <v>46</v>
      </c>
      <c r="G2303" s="19">
        <v>0.0034143564893966199</v>
      </c>
      <c r="H2303" s="16">
        <v>0.15706039851224451</v>
      </c>
      <c r="I2303" s="21">
        <v>2302</v>
      </c>
      <c r="J2303" s="28">
        <v>22631.970294349743</v>
      </c>
      <c r="K2303" s="28">
        <v>62.968420211966858</v>
      </c>
      <c r="L2303" s="34" t="e">
        <v>#N/A</v>
      </c>
      <c r="M2303" s="34" t="e">
        <v>#N/A</v>
      </c>
    </row>
    <row r="2304" spans="1:13" ht="15.75">
      <c r="A2304" s="17">
        <v>1504</v>
      </c>
      <c r="B2304" s="16" t="s">
        <v>1834</v>
      </c>
      <c r="C2304" s="16">
        <v>192341102</v>
      </c>
      <c r="D2304" s="16" t="s">
        <v>1833</v>
      </c>
      <c r="E2304" s="16">
        <v>5.7434076295210374</v>
      </c>
      <c r="F2304" s="16">
        <v>81</v>
      </c>
      <c r="G2304" s="19">
        <v>0.0034064226724737101</v>
      </c>
      <c r="H2304" s="16">
        <v>0.27592023647037051</v>
      </c>
      <c r="I2304" s="21">
        <v>2303</v>
      </c>
      <c r="J2304" s="28">
        <v>22637.713701979264</v>
      </c>
      <c r="K2304" s="28">
        <v>62.692499975496489</v>
      </c>
      <c r="L2304" s="34" t="e">
        <v>#N/A</v>
      </c>
      <c r="M2304" s="34" t="e">
        <v>#N/A</v>
      </c>
    </row>
    <row r="2305" spans="1:13" ht="15.75">
      <c r="A2305" s="17">
        <v>341</v>
      </c>
      <c r="B2305" s="16" t="s">
        <v>911</v>
      </c>
      <c r="C2305" s="16">
        <v>42271102</v>
      </c>
      <c r="D2305" s="16" t="s">
        <v>907</v>
      </c>
      <c r="E2305" s="16">
        <v>2.1402057604033127</v>
      </c>
      <c r="F2305" s="16">
        <v>103</v>
      </c>
      <c r="G2305" s="19">
        <v>0.0034005457539502998</v>
      </c>
      <c r="H2305" s="16">
        <v>0.35025621265688089</v>
      </c>
      <c r="I2305" s="21">
        <v>2304</v>
      </c>
      <c r="J2305" s="28">
        <v>22639.853907739667</v>
      </c>
      <c r="K2305" s="28">
        <v>62.342243762839608</v>
      </c>
      <c r="L2305" s="34" t="e">
        <v>#N/A</v>
      </c>
      <c r="M2305" s="34" t="e">
        <v>#N/A</v>
      </c>
    </row>
    <row r="2306" spans="1:13" ht="15.75">
      <c r="A2306" s="17">
        <v>1877</v>
      </c>
      <c r="B2306" s="16" t="s">
        <v>1350</v>
      </c>
      <c r="C2306" s="16">
        <v>42761102</v>
      </c>
      <c r="D2306" s="16" t="s">
        <v>1349</v>
      </c>
      <c r="E2306" s="16">
        <v>21.678257416314235</v>
      </c>
      <c r="F2306" s="16">
        <v>119</v>
      </c>
      <c r="G2306" s="19">
        <v>0.0033856586678599099</v>
      </c>
      <c r="H2306" s="16">
        <v>0.40289338147532927</v>
      </c>
      <c r="I2306" s="21">
        <v>2305</v>
      </c>
      <c r="J2306" s="28">
        <v>22661.532165155983</v>
      </c>
      <c r="K2306" s="28">
        <v>61.939350381364278</v>
      </c>
      <c r="L2306" s="34" t="e">
        <v>#N/A</v>
      </c>
      <c r="M2306" s="34" t="e">
        <v>#N/A</v>
      </c>
    </row>
    <row r="2307" spans="1:13" ht="15.75">
      <c r="A2307" s="17">
        <v>9731</v>
      </c>
      <c r="B2307" s="16" t="s">
        <v>1298</v>
      </c>
      <c r="C2307" s="16">
        <v>42751111</v>
      </c>
      <c r="D2307" s="16" t="s">
        <v>1296</v>
      </c>
      <c r="E2307" s="16">
        <v>0.22723285671733187</v>
      </c>
      <c r="F2307" s="16">
        <v>13</v>
      </c>
      <c r="G2307" s="19">
        <v>0.00337793944765955</v>
      </c>
      <c r="H2307" s="16">
        <v>0.043913212819574152</v>
      </c>
      <c r="I2307" s="21">
        <v>2306</v>
      </c>
      <c r="J2307" s="28">
        <v>22661.759398012699</v>
      </c>
      <c r="K2307" s="28">
        <v>61.895437168544703</v>
      </c>
      <c r="L2307" s="34" t="e">
        <v>#N/A</v>
      </c>
      <c r="M2307" s="34" t="e">
        <v>#N/A</v>
      </c>
    </row>
    <row r="2308" spans="1:13" ht="15.75">
      <c r="A2308" s="17">
        <v>10338</v>
      </c>
      <c r="B2308" s="16" t="s">
        <v>1395</v>
      </c>
      <c r="C2308" s="16">
        <v>13921104</v>
      </c>
      <c r="D2308" s="16" t="s">
        <v>1393</v>
      </c>
      <c r="E2308" s="16">
        <v>3.6317852457989002</v>
      </c>
      <c r="F2308" s="16">
        <v>36</v>
      </c>
      <c r="G2308" s="19">
        <v>0.00336742825027755</v>
      </c>
      <c r="H2308" s="16">
        <v>0.1212274170099918</v>
      </c>
      <c r="I2308" s="21">
        <v>2307</v>
      </c>
      <c r="J2308" s="28">
        <v>22665.391183258496</v>
      </c>
      <c r="K2308" s="28">
        <v>61.774209751534713</v>
      </c>
      <c r="L2308" s="34" t="e">
        <v>#N/A</v>
      </c>
      <c r="M2308" s="34" t="e">
        <v>#N/A</v>
      </c>
    </row>
    <row r="2309" spans="1:13" ht="15.75">
      <c r="A2309" s="17">
        <v>11025</v>
      </c>
      <c r="B2309" s="16" t="s">
        <v>555</v>
      </c>
      <c r="C2309" s="16">
        <v>48011144</v>
      </c>
      <c r="D2309" s="16" t="s">
        <v>554</v>
      </c>
      <c r="E2309" s="16">
        <v>0.046368385357635739</v>
      </c>
      <c r="F2309" s="16">
        <v>2</v>
      </c>
      <c r="G2309" s="19">
        <v>0.0033554854276800798</v>
      </c>
      <c r="H2309" s="16">
        <v>0.0067109708553601596</v>
      </c>
      <c r="I2309" s="21">
        <v>2308</v>
      </c>
      <c r="J2309" s="28">
        <v>22665.437551643852</v>
      </c>
      <c r="K2309" s="28">
        <v>61.767498780679354</v>
      </c>
      <c r="L2309" s="34" t="e">
        <v>#N/A</v>
      </c>
      <c r="M2309" s="34" t="e">
        <v>#N/A</v>
      </c>
    </row>
    <row r="2310" spans="1:13" ht="15.75">
      <c r="A2310" s="17">
        <v>7073</v>
      </c>
      <c r="B2310" s="16" t="s">
        <v>3317</v>
      </c>
      <c r="C2310" s="16">
        <v>43321101</v>
      </c>
      <c r="D2310" s="16" t="s">
        <v>3313</v>
      </c>
      <c r="E2310" s="16">
        <v>0.72937305920860784</v>
      </c>
      <c r="F2310" s="16">
        <v>13</v>
      </c>
      <c r="G2310" s="19">
        <v>0.0033545218795211899</v>
      </c>
      <c r="H2310" s="16">
        <v>0.043608784433775472</v>
      </c>
      <c r="I2310" s="21">
        <v>2309</v>
      </c>
      <c r="J2310" s="28">
        <v>22666.166924703062</v>
      </c>
      <c r="K2310" s="28">
        <v>61.723889996245582</v>
      </c>
      <c r="L2310" s="34" t="e">
        <v>#N/A</v>
      </c>
      <c r="M2310" s="34" t="e">
        <v>#N/A</v>
      </c>
    </row>
    <row r="2311" spans="1:13" ht="15.75">
      <c r="A2311" s="17">
        <v>37</v>
      </c>
      <c r="B2311" s="16" t="s">
        <v>973</v>
      </c>
      <c r="C2311" s="16">
        <v>163351701</v>
      </c>
      <c r="D2311" s="16" t="s">
        <v>972</v>
      </c>
      <c r="E2311" s="16">
        <v>2.5261890034984589</v>
      </c>
      <c r="F2311" s="16">
        <v>41</v>
      </c>
      <c r="G2311" s="19">
        <v>0.0033424980113830102</v>
      </c>
      <c r="H2311" s="16">
        <v>0.13704241846670343</v>
      </c>
      <c r="I2311" s="21">
        <v>2310</v>
      </c>
      <c r="J2311" s="28">
        <v>22668.693113706562</v>
      </c>
      <c r="K2311" s="28">
        <v>61.586847577778876</v>
      </c>
      <c r="L2311" s="34" t="e">
        <v>#N/A</v>
      </c>
      <c r="M2311" s="34" t="e">
        <v>#N/A</v>
      </c>
    </row>
    <row r="2312" spans="1:13" ht="15.75">
      <c r="A2312" s="17">
        <v>7129</v>
      </c>
      <c r="B2312" s="16" t="s">
        <v>1478</v>
      </c>
      <c r="C2312" s="16">
        <v>103021101</v>
      </c>
      <c r="D2312" s="16" t="s">
        <v>1475</v>
      </c>
      <c r="E2312" s="16">
        <v>0.72016266071647606</v>
      </c>
      <c r="F2312" s="16">
        <v>16</v>
      </c>
      <c r="G2312" s="19">
        <v>0.00333241317005391</v>
      </c>
      <c r="H2312" s="16">
        <v>0.05331861072086256</v>
      </c>
      <c r="I2312" s="21">
        <v>2311</v>
      </c>
      <c r="J2312" s="28">
        <v>22669.413276367279</v>
      </c>
      <c r="K2312" s="28">
        <v>61.533528967058011</v>
      </c>
      <c r="L2312" s="34" t="e">
        <v>#N/A</v>
      </c>
      <c r="M2312" s="34" t="e">
        <v>#N/A</v>
      </c>
    </row>
    <row r="2313" spans="1:13" ht="15.75">
      <c r="A2313" s="17">
        <v>6003</v>
      </c>
      <c r="B2313" s="16" t="s">
        <v>550</v>
      </c>
      <c r="C2313" s="16">
        <v>43411102</v>
      </c>
      <c r="D2313" s="16" t="s">
        <v>546</v>
      </c>
      <c r="E2313" s="16">
        <v>1.073324658234543</v>
      </c>
      <c r="F2313" s="16">
        <v>35</v>
      </c>
      <c r="G2313" s="19">
        <v>0.0033263868547019101</v>
      </c>
      <c r="H2313" s="16">
        <v>0.11642353991456686</v>
      </c>
      <c r="I2313" s="21">
        <v>2312</v>
      </c>
      <c r="J2313" s="28">
        <v>22670.486601025514</v>
      </c>
      <c r="K2313" s="28">
        <v>61.417105427143447</v>
      </c>
      <c r="L2313" s="34" t="e">
        <v>#N/A</v>
      </c>
      <c r="M2313" s="34" t="e">
        <v>#N/A</v>
      </c>
    </row>
    <row r="2314" spans="1:13" ht="15.75">
      <c r="A2314" s="17">
        <v>6936</v>
      </c>
      <c r="B2314" s="16" t="s">
        <v>1983</v>
      </c>
      <c r="C2314" s="16">
        <v>253911102</v>
      </c>
      <c r="D2314" s="16" t="s">
        <v>1984</v>
      </c>
      <c r="E2314" s="16">
        <v>2.6385260587590986</v>
      </c>
      <c r="F2314" s="16">
        <v>87</v>
      </c>
      <c r="G2314" s="19">
        <v>0.0033257762811986901</v>
      </c>
      <c r="H2314" s="16">
        <v>0.28934253646428604</v>
      </c>
      <c r="I2314" s="21">
        <v>2313</v>
      </c>
      <c r="J2314" s="28">
        <v>22673.125127084273</v>
      </c>
      <c r="K2314" s="28">
        <v>61.127762890679158</v>
      </c>
      <c r="L2314" s="34" t="e">
        <v>#N/A</v>
      </c>
      <c r="M2314" s="34" t="e">
        <v>#N/A</v>
      </c>
    </row>
    <row r="2315" spans="1:13" ht="15.75">
      <c r="A2315" s="17">
        <v>1031</v>
      </c>
      <c r="B2315" s="16" t="s">
        <v>4230</v>
      </c>
      <c r="C2315" s="16">
        <v>102541102</v>
      </c>
      <c r="D2315" s="16" t="s">
        <v>4224</v>
      </c>
      <c r="E2315" s="16">
        <v>13.80565328171765</v>
      </c>
      <c r="F2315" s="16">
        <v>168</v>
      </c>
      <c r="G2315" s="19">
        <v>0.0033206961307971198</v>
      </c>
      <c r="H2315" s="16">
        <v>0.55787694997391613</v>
      </c>
      <c r="I2315" s="21">
        <v>2314</v>
      </c>
      <c r="J2315" s="28">
        <v>22686.93078036599</v>
      </c>
      <c r="K2315" s="28">
        <v>60.569885940705241</v>
      </c>
      <c r="L2315" s="34" t="e">
        <v>#N/A</v>
      </c>
      <c r="M2315" s="34" t="e">
        <v>#N/A</v>
      </c>
    </row>
    <row r="2316" spans="1:13" ht="15.75">
      <c r="A2316" s="17">
        <v>729</v>
      </c>
      <c r="B2316" s="16" t="s">
        <v>3243</v>
      </c>
      <c r="C2316" s="16">
        <v>13151105</v>
      </c>
      <c r="D2316" s="16" t="s">
        <v>3244</v>
      </c>
      <c r="E2316" s="16">
        <v>3.3852875605518835</v>
      </c>
      <c r="F2316" s="16">
        <v>79</v>
      </c>
      <c r="G2316" s="19">
        <v>0.0033155050185171499</v>
      </c>
      <c r="H2316" s="16">
        <v>0.26192489646285483</v>
      </c>
      <c r="I2316" s="21">
        <v>2315</v>
      </c>
      <c r="J2316" s="28">
        <v>22690.316067926542</v>
      </c>
      <c r="K2316" s="28">
        <v>60.307961044242383</v>
      </c>
      <c r="L2316" s="34" t="e">
        <v>#N/A</v>
      </c>
      <c r="M2316" s="34" t="e">
        <v>#N/A</v>
      </c>
    </row>
    <row r="2317" spans="1:13" ht="15.75">
      <c r="A2317" s="17">
        <v>6737</v>
      </c>
      <c r="B2317" s="16" t="s">
        <v>3135</v>
      </c>
      <c r="C2317" s="16">
        <v>43381101</v>
      </c>
      <c r="D2317" s="16" t="s">
        <v>3130</v>
      </c>
      <c r="E2317" s="16">
        <v>2.9988359417204351</v>
      </c>
      <c r="F2317" s="16">
        <v>97</v>
      </c>
      <c r="G2317" s="19">
        <v>0.0032902416583885001</v>
      </c>
      <c r="H2317" s="16">
        <v>0.31915344086368452</v>
      </c>
      <c r="I2317" s="21">
        <v>2316</v>
      </c>
      <c r="J2317" s="28">
        <v>22693.314903868264</v>
      </c>
      <c r="K2317" s="28">
        <v>59.988807603378696</v>
      </c>
      <c r="L2317" s="34" t="e">
        <v>#N/A</v>
      </c>
      <c r="M2317" s="34" t="e">
        <v>#N/A</v>
      </c>
    </row>
    <row r="2318" spans="1:13" ht="15.75">
      <c r="A2318" s="17">
        <v>9971</v>
      </c>
      <c r="B2318" s="16" t="s">
        <v>2121</v>
      </c>
      <c r="C2318" s="16">
        <v>182082103</v>
      </c>
      <c r="D2318" s="16" t="s">
        <v>2120</v>
      </c>
      <c r="E2318" s="16">
        <v>1.0735208849173958</v>
      </c>
      <c r="F2318" s="16">
        <v>17</v>
      </c>
      <c r="G2318" s="19">
        <v>0.00328821819097673</v>
      </c>
      <c r="H2318" s="16">
        <v>0.055899709246604409</v>
      </c>
      <c r="I2318" s="21">
        <v>2317</v>
      </c>
      <c r="J2318" s="28">
        <v>22694.388424753182</v>
      </c>
      <c r="K2318" s="28">
        <v>59.932907894132093</v>
      </c>
      <c r="L2318" s="34" t="e">
        <v>#N/A</v>
      </c>
      <c r="M2318" s="34" t="e">
        <v>#N/A</v>
      </c>
    </row>
    <row r="2319" spans="1:13" ht="15.75">
      <c r="A2319" s="17">
        <v>2467</v>
      </c>
      <c r="B2319" s="16" t="s">
        <v>1679</v>
      </c>
      <c r="C2319" s="16">
        <v>192431109</v>
      </c>
      <c r="D2319" s="16" t="s">
        <v>1680</v>
      </c>
      <c r="E2319" s="16">
        <v>4.9360966986306343</v>
      </c>
      <c r="F2319" s="16">
        <v>92</v>
      </c>
      <c r="G2319" s="19">
        <v>0.0032842895773826501</v>
      </c>
      <c r="H2319" s="16">
        <v>0.30215464111920382</v>
      </c>
      <c r="I2319" s="21">
        <v>2318</v>
      </c>
      <c r="J2319" s="28">
        <v>22699.324521451814</v>
      </c>
      <c r="K2319" s="28">
        <v>59.630753253012891</v>
      </c>
      <c r="L2319" s="34" t="e">
        <v>#N/A</v>
      </c>
      <c r="M2319" s="34" t="e">
        <v>#N/A</v>
      </c>
    </row>
    <row r="2320" spans="1:13" ht="15.75">
      <c r="A2320" s="17">
        <v>3741</v>
      </c>
      <c r="B2320" s="16" t="s">
        <v>3049</v>
      </c>
      <c r="C2320" s="16">
        <v>163751101</v>
      </c>
      <c r="D2320" s="16" t="s">
        <v>3046</v>
      </c>
      <c r="E2320" s="16">
        <v>2.4774606703354753</v>
      </c>
      <c r="F2320" s="16">
        <v>28</v>
      </c>
      <c r="G2320" s="19">
        <v>0.0032783239098537801</v>
      </c>
      <c r="H2320" s="16">
        <v>0.091793069475905847</v>
      </c>
      <c r="I2320" s="21">
        <v>2319</v>
      </c>
      <c r="J2320" s="28">
        <v>22701.80198212215</v>
      </c>
      <c r="K2320" s="28">
        <v>59.538960183536986</v>
      </c>
      <c r="L2320" s="34" t="e">
        <v>#N/A</v>
      </c>
      <c r="M2320" s="34" t="e">
        <v>#N/A</v>
      </c>
    </row>
    <row r="2321" spans="1:13" ht="15.75">
      <c r="A2321" s="17">
        <v>8487</v>
      </c>
      <c r="B2321" s="16" t="s">
        <v>3077</v>
      </c>
      <c r="C2321" s="16">
        <v>103732101</v>
      </c>
      <c r="D2321" s="16" t="s">
        <v>3074</v>
      </c>
      <c r="E2321" s="16">
        <v>12.035590089578806</v>
      </c>
      <c r="F2321" s="16">
        <v>43</v>
      </c>
      <c r="G2321" s="19">
        <v>0.0032734593516852602</v>
      </c>
      <c r="H2321" s="16">
        <v>0.14075875212246619</v>
      </c>
      <c r="I2321" s="21">
        <v>2320</v>
      </c>
      <c r="J2321" s="28">
        <v>22713.837572211727</v>
      </c>
      <c r="K2321" s="28">
        <v>59.39820143141452</v>
      </c>
      <c r="L2321" s="34" t="e">
        <v>#N/A</v>
      </c>
      <c r="M2321" s="34" t="e">
        <v>#N/A</v>
      </c>
    </row>
    <row r="2322" spans="1:13" ht="15.75">
      <c r="A2322" s="17">
        <v>9213</v>
      </c>
      <c r="B2322" s="16" t="s">
        <v>1593</v>
      </c>
      <c r="C2322" s="16">
        <v>83192101</v>
      </c>
      <c r="D2322" s="16" t="s">
        <v>1584</v>
      </c>
      <c r="E2322" s="16">
        <v>3.5696528454418393</v>
      </c>
      <c r="F2322" s="16">
        <v>60</v>
      </c>
      <c r="G2322" s="19">
        <v>0.0032547301305290298</v>
      </c>
      <c r="H2322" s="16">
        <v>0.19528380783174179</v>
      </c>
      <c r="I2322" s="21">
        <v>2321</v>
      </c>
      <c r="J2322" s="28">
        <v>22717.40722505717</v>
      </c>
      <c r="K2322" s="28">
        <v>59.202917623582778</v>
      </c>
      <c r="L2322" s="34" t="e">
        <v>#N/A</v>
      </c>
      <c r="M2322" s="34" t="e">
        <v>#N/A</v>
      </c>
    </row>
    <row r="2323" spans="1:13" ht="15.75">
      <c r="A2323" s="17">
        <v>6945</v>
      </c>
      <c r="B2323" s="16" t="s">
        <v>717</v>
      </c>
      <c r="C2323" s="16">
        <v>182562102</v>
      </c>
      <c r="D2323" s="16" t="s">
        <v>715</v>
      </c>
      <c r="E2323" s="16">
        <v>0.40519441380009819</v>
      </c>
      <c r="F2323" s="16">
        <v>40</v>
      </c>
      <c r="G2323" s="19">
        <v>0.0032532693675225602</v>
      </c>
      <c r="H2323" s="16">
        <v>0.1301307747009024</v>
      </c>
      <c r="I2323" s="21">
        <v>2322</v>
      </c>
      <c r="J2323" s="28">
        <v>22717.812419470971</v>
      </c>
      <c r="K2323" s="28">
        <v>59.072786848881876</v>
      </c>
      <c r="L2323" s="34" t="e">
        <v>#N/A</v>
      </c>
      <c r="M2323" s="34" t="e">
        <v>#N/A</v>
      </c>
    </row>
    <row r="2324" spans="1:13" ht="15.75">
      <c r="A2324" s="17">
        <v>1559</v>
      </c>
      <c r="B2324" s="16" t="s">
        <v>2910</v>
      </c>
      <c r="C2324" s="16">
        <v>83252106</v>
      </c>
      <c r="D2324" s="16" t="s">
        <v>2908</v>
      </c>
      <c r="E2324" s="16">
        <v>7.1789475837966439</v>
      </c>
      <c r="F2324" s="16">
        <v>84</v>
      </c>
      <c r="G2324" s="19">
        <v>0.00324081963925341</v>
      </c>
      <c r="H2324" s="16">
        <v>0.27222884969728645</v>
      </c>
      <c r="I2324" s="21">
        <v>2323</v>
      </c>
      <c r="J2324" s="28">
        <v>22724.991367054768</v>
      </c>
      <c r="K2324" s="28">
        <v>58.800557999184591</v>
      </c>
      <c r="L2324" s="34" t="e">
        <v>#N/A</v>
      </c>
      <c r="M2324" s="34" t="e">
        <v>#N/A</v>
      </c>
    </row>
    <row r="2325" spans="1:13" ht="15.75">
      <c r="A2325" s="17">
        <v>8048</v>
      </c>
      <c r="B2325" s="16" t="s">
        <v>1035</v>
      </c>
      <c r="C2325" s="16">
        <v>182222104</v>
      </c>
      <c r="D2325" s="16" t="s">
        <v>1033</v>
      </c>
      <c r="E2325" s="16">
        <v>9.3599301904425118</v>
      </c>
      <c r="F2325" s="16">
        <v>138</v>
      </c>
      <c r="G2325" s="19">
        <v>0.0032245235855502502</v>
      </c>
      <c r="H2325" s="16">
        <v>0.44498425480593451</v>
      </c>
      <c r="I2325" s="21">
        <v>2324</v>
      </c>
      <c r="J2325" s="28">
        <v>22734.351297245212</v>
      </c>
      <c r="K2325" s="28">
        <v>58.355573744378653</v>
      </c>
      <c r="L2325" s="34" t="e">
        <v>#N/A</v>
      </c>
      <c r="M2325" s="34" t="e">
        <v>#N/A</v>
      </c>
    </row>
    <row r="2326" spans="1:13" ht="15.75">
      <c r="A2326" s="17">
        <v>394</v>
      </c>
      <c r="B2326" s="16" t="s">
        <v>4403</v>
      </c>
      <c r="C2326" s="16">
        <v>24251104</v>
      </c>
      <c r="D2326" s="16" t="s">
        <v>4397</v>
      </c>
      <c r="E2326" s="16">
        <v>2.1459134678468863</v>
      </c>
      <c r="F2326" s="16">
        <v>72</v>
      </c>
      <c r="G2326" s="19">
        <v>0.0032244751139663399</v>
      </c>
      <c r="H2326" s="16">
        <v>0.23216220820557648</v>
      </c>
      <c r="I2326" s="21">
        <v>2325</v>
      </c>
      <c r="J2326" s="28">
        <v>22736.49721071306</v>
      </c>
      <c r="K2326" s="28">
        <v>58.123411536173073</v>
      </c>
      <c r="L2326" s="34" t="e">
        <v>#N/A</v>
      </c>
      <c r="M2326" s="34" t="e">
        <v>#N/A</v>
      </c>
    </row>
    <row r="2327" spans="1:13" ht="15.75">
      <c r="A2327" s="17">
        <v>3140</v>
      </c>
      <c r="B2327" s="16" t="s">
        <v>204</v>
      </c>
      <c r="C2327" s="16">
        <v>182801101</v>
      </c>
      <c r="D2327" s="16" t="s">
        <v>205</v>
      </c>
      <c r="E2327" s="16">
        <v>4.615628639641411</v>
      </c>
      <c r="F2327" s="16">
        <v>214</v>
      </c>
      <c r="G2327" s="19">
        <v>0.0032070030875439798</v>
      </c>
      <c r="H2327" s="16">
        <v>0.6862986607344117</v>
      </c>
      <c r="I2327" s="21">
        <v>2326</v>
      </c>
      <c r="J2327" s="28">
        <v>22741.1128393527</v>
      </c>
      <c r="K2327" s="28">
        <v>57.437112875438665</v>
      </c>
      <c r="L2327" s="34" t="e">
        <v>#N/A</v>
      </c>
      <c r="M2327" s="34" t="e">
        <v>#N/A</v>
      </c>
    </row>
    <row r="2328" spans="1:13" ht="15.75">
      <c r="A2328" s="17">
        <v>197</v>
      </c>
      <c r="B2328" s="16" t="s">
        <v>424</v>
      </c>
      <c r="C2328" s="16">
        <v>152481105</v>
      </c>
      <c r="D2328" s="16" t="s">
        <v>415</v>
      </c>
      <c r="E2328" s="16">
        <v>3.4469585243847107</v>
      </c>
      <c r="F2328" s="16">
        <v>45</v>
      </c>
      <c r="G2328" s="19">
        <v>0.00320646547840191</v>
      </c>
      <c r="H2328" s="16">
        <v>0.14429094652808594</v>
      </c>
      <c r="I2328" s="21">
        <v>2327</v>
      </c>
      <c r="J2328" s="28">
        <v>22744.559797877086</v>
      </c>
      <c r="K2328" s="28">
        <v>57.292821928910577</v>
      </c>
      <c r="L2328" s="34" t="e">
        <v>#N/A</v>
      </c>
      <c r="M2328" s="34" t="e">
        <v>#N/A</v>
      </c>
    </row>
    <row r="2329" spans="1:13" ht="15.75">
      <c r="A2329" s="17">
        <v>1600</v>
      </c>
      <c r="B2329" s="16" t="s">
        <v>3331</v>
      </c>
      <c r="C2329" s="16">
        <v>43321104</v>
      </c>
      <c r="D2329" s="16" t="s">
        <v>3332</v>
      </c>
      <c r="E2329" s="16">
        <v>2.2058624083644438</v>
      </c>
      <c r="F2329" s="16">
        <v>46</v>
      </c>
      <c r="G2329" s="19">
        <v>0.0032053307579939399</v>
      </c>
      <c r="H2329" s="16">
        <v>0.14744521486772125</v>
      </c>
      <c r="I2329" s="21">
        <v>2328</v>
      </c>
      <c r="J2329" s="28">
        <v>22746.765660285451</v>
      </c>
      <c r="K2329" s="28">
        <v>57.145376714042854</v>
      </c>
      <c r="L2329" s="34" t="e">
        <v>#N/A</v>
      </c>
      <c r="M2329" s="34" t="e">
        <v>#N/A</v>
      </c>
    </row>
    <row r="2330" spans="1:13" ht="15.75">
      <c r="A2330" s="17">
        <v>7931</v>
      </c>
      <c r="B2330" s="16" t="s">
        <v>3083</v>
      </c>
      <c r="C2330" s="16">
        <v>101321101</v>
      </c>
      <c r="D2330" s="16" t="s">
        <v>3080</v>
      </c>
      <c r="E2330" s="16">
        <v>4.5409199710823929</v>
      </c>
      <c r="F2330" s="16">
        <v>25</v>
      </c>
      <c r="G2330" s="19">
        <v>0.0031838811159354201</v>
      </c>
      <c r="H2330" s="16">
        <v>0.079597027898385506</v>
      </c>
      <c r="I2330" s="21">
        <v>2329</v>
      </c>
      <c r="J2330" s="28">
        <v>22751.306580256532</v>
      </c>
      <c r="K2330" s="28">
        <v>57.065779686144467</v>
      </c>
      <c r="L2330" s="34" t="e">
        <v>#N/A</v>
      </c>
      <c r="M2330" s="34" t="e">
        <v>#N/A</v>
      </c>
    </row>
    <row r="2331" spans="1:13" ht="15.75">
      <c r="A2331" s="17">
        <v>4023</v>
      </c>
      <c r="B2331" s="16" t="s">
        <v>1151</v>
      </c>
      <c r="C2331" s="16">
        <v>254061103</v>
      </c>
      <c r="D2331" s="16" t="s">
        <v>1150</v>
      </c>
      <c r="E2331" s="16">
        <v>10.581879024678869</v>
      </c>
      <c r="F2331" s="16">
        <v>67</v>
      </c>
      <c r="G2331" s="19">
        <v>0.0031698122787706898</v>
      </c>
      <c r="H2331" s="16">
        <v>0.21237742267763621</v>
      </c>
      <c r="I2331" s="21">
        <v>2330</v>
      </c>
      <c r="J2331" s="28">
        <v>22761.88845928121</v>
      </c>
      <c r="K2331" s="28">
        <v>56.853402263466833</v>
      </c>
      <c r="L2331" s="34" t="e">
        <v>#N/A</v>
      </c>
      <c r="M2331" s="34" t="e">
        <v>#N/A</v>
      </c>
    </row>
    <row r="2332" spans="1:13" ht="15.75">
      <c r="A2332" s="17">
        <v>7290</v>
      </c>
      <c r="B2332" s="16" t="s">
        <v>122</v>
      </c>
      <c r="C2332" s="16">
        <v>192021121</v>
      </c>
      <c r="D2332" s="16" t="s">
        <v>123</v>
      </c>
      <c r="E2332" s="16">
        <v>6.908452149181417</v>
      </c>
      <c r="F2332" s="16">
        <v>97</v>
      </c>
      <c r="G2332" s="19">
        <v>0.0031691409699124702</v>
      </c>
      <c r="H2332" s="16">
        <v>0.30740667408150962</v>
      </c>
      <c r="I2332" s="21">
        <v>2331</v>
      </c>
      <c r="J2332" s="28">
        <v>22768.796911430392</v>
      </c>
      <c r="K2332" s="28">
        <v>56.545995589385321</v>
      </c>
      <c r="L2332" s="34" t="e">
        <v>#N/A</v>
      </c>
      <c r="M2332" s="34" t="e">
        <v>#N/A</v>
      </c>
    </row>
    <row r="2333" spans="1:13" ht="15.75">
      <c r="A2333" s="17">
        <v>8705</v>
      </c>
      <c r="B2333" s="16" t="s">
        <v>635</v>
      </c>
      <c r="C2333" s="16">
        <v>192291121</v>
      </c>
      <c r="D2333" s="16" t="s">
        <v>633</v>
      </c>
      <c r="E2333" s="16">
        <v>3.5716645158843443</v>
      </c>
      <c r="F2333" s="16">
        <v>13</v>
      </c>
      <c r="G2333" s="19">
        <v>0.0031684706028128201</v>
      </c>
      <c r="H2333" s="16">
        <v>0.041190117836566661</v>
      </c>
      <c r="I2333" s="21">
        <v>2332</v>
      </c>
      <c r="J2333" s="28">
        <v>22772.368575946275</v>
      </c>
      <c r="K2333" s="28">
        <v>56.504805471548757</v>
      </c>
      <c r="L2333" s="34" t="e">
        <v>#N/A</v>
      </c>
      <c r="M2333" s="34" t="e">
        <v>#N/A</v>
      </c>
    </row>
    <row r="2334" spans="1:13" ht="15.75">
      <c r="A2334" s="17">
        <v>5063</v>
      </c>
      <c r="B2334" s="16" t="s">
        <v>4398</v>
      </c>
      <c r="C2334" s="16">
        <v>24251104</v>
      </c>
      <c r="D2334" s="16" t="s">
        <v>4397</v>
      </c>
      <c r="E2334" s="16">
        <v>2.8371718067169609</v>
      </c>
      <c r="F2334" s="16">
        <v>38</v>
      </c>
      <c r="G2334" s="19">
        <v>0.00316154504067543</v>
      </c>
      <c r="H2334" s="16">
        <v>0.12013871154566634</v>
      </c>
      <c r="I2334" s="21">
        <v>2333</v>
      </c>
      <c r="J2334" s="28">
        <v>22775.205747752992</v>
      </c>
      <c r="K2334" s="28">
        <v>56.384666760003093</v>
      </c>
      <c r="L2334" s="34" t="e">
        <v>#N/A</v>
      </c>
      <c r="M2334" s="34" t="e">
        <v>#N/A</v>
      </c>
    </row>
    <row r="2335" spans="1:13" ht="15.75">
      <c r="A2335" s="17">
        <v>8125</v>
      </c>
      <c r="B2335" s="16" t="s">
        <v>3051</v>
      </c>
      <c r="C2335" s="16">
        <v>163751101</v>
      </c>
      <c r="D2335" s="16" t="s">
        <v>3046</v>
      </c>
      <c r="E2335" s="16">
        <v>4.302654864274003</v>
      </c>
      <c r="F2335" s="16">
        <v>57</v>
      </c>
      <c r="G2335" s="19">
        <v>0.0031502167720156402</v>
      </c>
      <c r="H2335" s="16">
        <v>0.17956235600489148</v>
      </c>
      <c r="I2335" s="21">
        <v>2334</v>
      </c>
      <c r="J2335" s="28">
        <v>22779.508402617266</v>
      </c>
      <c r="K2335" s="28">
        <v>56.205104403998199</v>
      </c>
      <c r="L2335" s="34" t="e">
        <v>#N/A</v>
      </c>
      <c r="M2335" s="34" t="e">
        <v>#N/A</v>
      </c>
    </row>
    <row r="2336" spans="1:13" ht="15.75">
      <c r="A2336" s="17">
        <v>6730</v>
      </c>
      <c r="B2336" s="16" t="s">
        <v>620</v>
      </c>
      <c r="C2336" s="16">
        <v>83622106</v>
      </c>
      <c r="D2336" s="16" t="s">
        <v>611</v>
      </c>
      <c r="E2336" s="16">
        <v>6.0576233459535427</v>
      </c>
      <c r="F2336" s="16">
        <v>65</v>
      </c>
      <c r="G2336" s="19">
        <v>0.0031441528847212501</v>
      </c>
      <c r="H2336" s="16">
        <v>0.20436993750688126</v>
      </c>
      <c r="I2336" s="21">
        <v>2335</v>
      </c>
      <c r="J2336" s="28">
        <v>22785.56602596322</v>
      </c>
      <c r="K2336" s="28">
        <v>56.000734466491316</v>
      </c>
      <c r="L2336" s="34" t="e">
        <v>#N/A</v>
      </c>
      <c r="M2336" s="34" t="e">
        <v>#N/A</v>
      </c>
    </row>
    <row r="2337" spans="1:13" ht="15.75">
      <c r="A2337" s="17">
        <v>82</v>
      </c>
      <c r="B2337" s="16" t="s">
        <v>3814</v>
      </c>
      <c r="C2337" s="16">
        <v>22721107</v>
      </c>
      <c r="D2337" s="16" t="s">
        <v>3811</v>
      </c>
      <c r="E2337" s="16">
        <v>1.0037640759405717</v>
      </c>
      <c r="F2337" s="16">
        <v>45</v>
      </c>
      <c r="G2337" s="19">
        <v>0.0031210175573012102</v>
      </c>
      <c r="H2337" s="16">
        <v>0.14044579007855446</v>
      </c>
      <c r="I2337" s="21">
        <v>2336</v>
      </c>
      <c r="J2337" s="28">
        <v>22786.569790039161</v>
      </c>
      <c r="K2337" s="28">
        <v>55.860288676412765</v>
      </c>
      <c r="L2337" s="34" t="e">
        <v>#N/A</v>
      </c>
      <c r="M2337" s="34" t="e">
        <v>#N/A</v>
      </c>
    </row>
    <row r="2338" spans="1:13" ht="15.75">
      <c r="A2338" s="17">
        <v>1487</v>
      </c>
      <c r="B2338" s="16" t="s">
        <v>3900</v>
      </c>
      <c r="C2338" s="16">
        <v>43201102</v>
      </c>
      <c r="D2338" s="16" t="s">
        <v>3897</v>
      </c>
      <c r="E2338" s="16">
        <v>0.31194821340237727</v>
      </c>
      <c r="F2338" s="16">
        <v>65</v>
      </c>
      <c r="G2338" s="19">
        <v>0.00311844571576564</v>
      </c>
      <c r="H2338" s="16">
        <v>0.2026989715247666</v>
      </c>
      <c r="I2338" s="21">
        <v>2337</v>
      </c>
      <c r="J2338" s="28">
        <v>22786.881738252563</v>
      </c>
      <c r="K2338" s="28">
        <v>55.657589704887997</v>
      </c>
      <c r="L2338" s="34" t="e">
        <v>#N/A</v>
      </c>
      <c r="M2338" s="34" t="e">
        <v>#N/A</v>
      </c>
    </row>
    <row r="2339" spans="1:13" ht="15.75">
      <c r="A2339" s="17">
        <v>201</v>
      </c>
      <c r="B2339" s="16" t="s">
        <v>3301</v>
      </c>
      <c r="C2339" s="16">
        <v>182731101</v>
      </c>
      <c r="D2339" s="16" t="s">
        <v>3300</v>
      </c>
      <c r="E2339" s="16">
        <v>5.1043430486359913</v>
      </c>
      <c r="F2339" s="16">
        <v>106</v>
      </c>
      <c r="G2339" s="19">
        <v>0.0031059365358166099</v>
      </c>
      <c r="H2339" s="16">
        <v>0.32922927279656067</v>
      </c>
      <c r="I2339" s="21">
        <v>2338</v>
      </c>
      <c r="J2339" s="28">
        <v>22791.986081301198</v>
      </c>
      <c r="K2339" s="28">
        <v>55.328360432091436</v>
      </c>
      <c r="L2339" s="34" t="e">
        <v>#N/A</v>
      </c>
      <c r="M2339" s="34" t="e">
        <v>#N/A</v>
      </c>
    </row>
    <row r="2340" spans="1:13" ht="15.75">
      <c r="A2340" s="17">
        <v>9832</v>
      </c>
      <c r="B2340" s="16" t="s">
        <v>4329</v>
      </c>
      <c r="C2340" s="16">
        <v>192171101</v>
      </c>
      <c r="D2340" s="16" t="s">
        <v>4324</v>
      </c>
      <c r="E2340" s="16">
        <v>0.28641170550511624</v>
      </c>
      <c r="F2340" s="16">
        <v>6</v>
      </c>
      <c r="G2340" s="19">
        <v>0.0031037410684520701</v>
      </c>
      <c r="H2340" s="16">
        <v>0.01862244641071242</v>
      </c>
      <c r="I2340" s="21">
        <v>2339</v>
      </c>
      <c r="J2340" s="28">
        <v>22792.272493006705</v>
      </c>
      <c r="K2340" s="28">
        <v>55.309737985680727</v>
      </c>
      <c r="L2340" s="34" t="e">
        <v>#N/A</v>
      </c>
      <c r="M2340" s="34" t="e">
        <v>#N/A</v>
      </c>
    </row>
    <row r="2341" spans="1:13" ht="15.75">
      <c r="A2341" s="17">
        <v>22</v>
      </c>
      <c r="B2341" s="16" t="s">
        <v>2860</v>
      </c>
      <c r="C2341" s="16">
        <v>102831104</v>
      </c>
      <c r="D2341" s="16" t="s">
        <v>2852</v>
      </c>
      <c r="E2341" s="16">
        <v>12.045201544934866</v>
      </c>
      <c r="F2341" s="16">
        <v>208</v>
      </c>
      <c r="G2341" s="19">
        <v>0.0030984840100988001</v>
      </c>
      <c r="H2341" s="16">
        <v>0.64448467410055044</v>
      </c>
      <c r="I2341" s="21">
        <v>2340</v>
      </c>
      <c r="J2341" s="28">
        <v>22804.317694551639</v>
      </c>
      <c r="K2341" s="28">
        <v>54.665253311580173</v>
      </c>
      <c r="L2341" s="34" t="e">
        <v>#N/A</v>
      </c>
      <c r="M2341" s="34" t="e">
        <v>#N/A</v>
      </c>
    </row>
    <row r="2342" spans="1:13" ht="15.75">
      <c r="A2342" s="17">
        <v>7703</v>
      </c>
      <c r="B2342" s="16" t="s">
        <v>3778</v>
      </c>
      <c r="C2342" s="16">
        <v>43432105</v>
      </c>
      <c r="D2342" s="16" t="s">
        <v>3779</v>
      </c>
      <c r="E2342" s="16">
        <v>0.2446187721228664</v>
      </c>
      <c r="F2342" s="16">
        <v>55</v>
      </c>
      <c r="G2342" s="19">
        <v>0.00309387340255286</v>
      </c>
      <c r="H2342" s="16">
        <v>0.17016303714040729</v>
      </c>
      <c r="I2342" s="21">
        <v>2341</v>
      </c>
      <c r="J2342" s="28">
        <v>22804.56231332376</v>
      </c>
      <c r="K2342" s="28">
        <v>54.495090274439768</v>
      </c>
      <c r="L2342" s="34" t="e">
        <v>#N/A</v>
      </c>
      <c r="M2342" s="34" t="e">
        <v>#N/A</v>
      </c>
    </row>
    <row r="2343" spans="1:13" ht="15.75">
      <c r="A2343" s="17">
        <v>8415</v>
      </c>
      <c r="B2343" s="16" t="s">
        <v>323</v>
      </c>
      <c r="C2343" s="16">
        <v>102812101</v>
      </c>
      <c r="D2343" s="16" t="s">
        <v>318</v>
      </c>
      <c r="E2343" s="16">
        <v>8.1110703643279667</v>
      </c>
      <c r="F2343" s="16">
        <v>75</v>
      </c>
      <c r="G2343" s="19">
        <v>0.0030704394454250999</v>
      </c>
      <c r="H2343" s="16">
        <v>0.23028295840688248</v>
      </c>
      <c r="I2343" s="21">
        <v>2342</v>
      </c>
      <c r="J2343" s="28">
        <v>22812.673383688089</v>
      </c>
      <c r="K2343" s="28">
        <v>54.264807316032886</v>
      </c>
      <c r="L2343" s="34" t="e">
        <v>#N/A</v>
      </c>
      <c r="M2343" s="34" t="e">
        <v>#N/A</v>
      </c>
    </row>
    <row r="2344" spans="1:13" ht="15.75">
      <c r="A2344" s="17">
        <v>2480</v>
      </c>
      <c r="B2344" s="16" t="s">
        <v>3280</v>
      </c>
      <c r="C2344" s="16">
        <v>43191101</v>
      </c>
      <c r="D2344" s="16" t="s">
        <v>3275</v>
      </c>
      <c r="E2344" s="16">
        <v>3.3608008333800932</v>
      </c>
      <c r="F2344" s="16">
        <v>91</v>
      </c>
      <c r="G2344" s="19">
        <v>0.00305231358596452</v>
      </c>
      <c r="H2344" s="16">
        <v>0.27776053632277131</v>
      </c>
      <c r="I2344" s="21">
        <v>2343</v>
      </c>
      <c r="J2344" s="28">
        <v>22816.034184521468</v>
      </c>
      <c r="K2344" s="28">
        <v>53.987046779710113</v>
      </c>
      <c r="L2344" s="34" t="e">
        <v>#N/A</v>
      </c>
      <c r="M2344" s="34" t="e">
        <v>#N/A</v>
      </c>
    </row>
    <row r="2345" spans="1:13" ht="15.75">
      <c r="A2345" s="17">
        <v>10178</v>
      </c>
      <c r="B2345" s="16" t="s">
        <v>2163</v>
      </c>
      <c r="C2345" s="16">
        <v>192101101</v>
      </c>
      <c r="D2345" s="16" t="s">
        <v>2164</v>
      </c>
      <c r="E2345" s="16">
        <v>1.4946662183855313</v>
      </c>
      <c r="F2345" s="16">
        <v>8</v>
      </c>
      <c r="G2345" s="19">
        <v>0.0030460528623549601</v>
      </c>
      <c r="H2345" s="16">
        <v>0.02436842289883968</v>
      </c>
      <c r="I2345" s="21">
        <v>2344</v>
      </c>
      <c r="J2345" s="28">
        <v>22817.528850739855</v>
      </c>
      <c r="K2345" s="28">
        <v>53.962678356811274</v>
      </c>
      <c r="L2345" s="34" t="e">
        <v>#N/A</v>
      </c>
      <c r="M2345" s="34" t="e">
        <v>#N/A</v>
      </c>
    </row>
    <row r="2346" spans="1:13" ht="15.75">
      <c r="A2346" s="17">
        <v>1443</v>
      </c>
      <c r="B2346" s="16" t="s">
        <v>2241</v>
      </c>
      <c r="C2346" s="16">
        <v>24131102</v>
      </c>
      <c r="D2346" s="16" t="s">
        <v>2239</v>
      </c>
      <c r="E2346" s="16">
        <v>6.6745839494608452</v>
      </c>
      <c r="F2346" s="16">
        <v>82</v>
      </c>
      <c r="G2346" s="19">
        <v>0.0030385844894575201</v>
      </c>
      <c r="H2346" s="16">
        <v>0.24916392813551663</v>
      </c>
      <c r="I2346" s="21">
        <v>2345</v>
      </c>
      <c r="J2346" s="28">
        <v>22824.203434689316</v>
      </c>
      <c r="K2346" s="28">
        <v>53.713514428675758</v>
      </c>
      <c r="L2346" s="34" t="e">
        <v>#N/A</v>
      </c>
      <c r="M2346" s="34" t="e">
        <v>#N/A</v>
      </c>
    </row>
    <row r="2347" spans="1:13" ht="15.75">
      <c r="A2347" s="17">
        <v>5316</v>
      </c>
      <c r="B2347" s="16" t="s">
        <v>2907</v>
      </c>
      <c r="C2347" s="16">
        <v>83252106</v>
      </c>
      <c r="D2347" s="16" t="s">
        <v>2908</v>
      </c>
      <c r="E2347" s="16">
        <v>5.6879991578932882</v>
      </c>
      <c r="F2347" s="16">
        <v>87</v>
      </c>
      <c r="G2347" s="19">
        <v>0.00302665061954979</v>
      </c>
      <c r="H2347" s="16">
        <v>0.26331860390083173</v>
      </c>
      <c r="I2347" s="21">
        <v>2346</v>
      </c>
      <c r="J2347" s="28">
        <v>22829.89143384721</v>
      </c>
      <c r="K2347" s="28">
        <v>53.450195824774923</v>
      </c>
      <c r="L2347" s="34" t="e">
        <v>#N/A</v>
      </c>
      <c r="M2347" s="34" t="e">
        <v>#N/A</v>
      </c>
    </row>
    <row r="2348" spans="1:13" ht="15.75">
      <c r="A2348" s="17">
        <v>2267</v>
      </c>
      <c r="B2348" s="16" t="s">
        <v>1254</v>
      </c>
      <c r="C2348" s="16">
        <v>42981101</v>
      </c>
      <c r="D2348" s="16" t="s">
        <v>1252</v>
      </c>
      <c r="E2348" s="16">
        <v>12.411173912960535</v>
      </c>
      <c r="F2348" s="16">
        <v>119</v>
      </c>
      <c r="G2348" s="19">
        <v>0.0030233373694184299</v>
      </c>
      <c r="H2348" s="16">
        <v>0.35977714696079316</v>
      </c>
      <c r="I2348" s="21">
        <v>2347</v>
      </c>
      <c r="J2348" s="28">
        <v>22842.302607760172</v>
      </c>
      <c r="K2348" s="28">
        <v>53.090418677814128</v>
      </c>
      <c r="L2348" s="34" t="e">
        <v>#N/A</v>
      </c>
      <c r="M2348" s="34" t="e">
        <v>#N/A</v>
      </c>
    </row>
    <row r="2349" spans="1:13" ht="15.75">
      <c r="A2349" s="17">
        <v>6724</v>
      </c>
      <c r="B2349" s="16" t="s">
        <v>991</v>
      </c>
      <c r="C2349" s="16">
        <v>163351703</v>
      </c>
      <c r="D2349" s="16" t="s">
        <v>986</v>
      </c>
      <c r="E2349" s="16">
        <v>22.493856162195215</v>
      </c>
      <c r="F2349" s="16">
        <v>124</v>
      </c>
      <c r="G2349" s="19">
        <v>0.0030208764246730199</v>
      </c>
      <c r="H2349" s="16">
        <v>0.37458867665945444</v>
      </c>
      <c r="I2349" s="21">
        <v>2348</v>
      </c>
      <c r="J2349" s="28">
        <v>22864.796463922368</v>
      </c>
      <c r="K2349" s="28">
        <v>52.715830001154671</v>
      </c>
      <c r="L2349" s="34" t="e">
        <v>#N/A</v>
      </c>
      <c r="M2349" s="34" t="e">
        <v>#N/A</v>
      </c>
    </row>
    <row r="2350" spans="1:13" ht="15.75">
      <c r="A2350" s="17">
        <v>3063</v>
      </c>
      <c r="B2350" s="16" t="s">
        <v>1246</v>
      </c>
      <c r="C2350" s="16">
        <v>162161101</v>
      </c>
      <c r="D2350" s="16" t="s">
        <v>1241</v>
      </c>
      <c r="E2350" s="16">
        <v>5.7697597898306769</v>
      </c>
      <c r="F2350" s="16">
        <v>70</v>
      </c>
      <c r="G2350" s="19">
        <v>0.0030207639160306598</v>
      </c>
      <c r="H2350" s="16">
        <v>0.21145347412214618</v>
      </c>
      <c r="I2350" s="21">
        <v>2349</v>
      </c>
      <c r="J2350" s="28">
        <v>22870.566223712198</v>
      </c>
      <c r="K2350" s="28">
        <v>52.504376527032527</v>
      </c>
      <c r="L2350" s="34" t="e">
        <v>#N/A</v>
      </c>
      <c r="M2350" s="34" t="e">
        <v>#N/A</v>
      </c>
    </row>
    <row r="2351" spans="1:13" ht="15.75">
      <c r="A2351" s="17">
        <v>8682</v>
      </c>
      <c r="B2351" s="16" t="s">
        <v>750</v>
      </c>
      <c r="C2351" s="16">
        <v>153612109</v>
      </c>
      <c r="D2351" s="16" t="s">
        <v>749</v>
      </c>
      <c r="E2351" s="16">
        <v>1.3050992616167494</v>
      </c>
      <c r="F2351" s="16">
        <v>25</v>
      </c>
      <c r="G2351" s="19">
        <v>0.0030148753420389399</v>
      </c>
      <c r="H2351" s="16">
        <v>0.075371883550973504</v>
      </c>
      <c r="I2351" s="21">
        <v>2350</v>
      </c>
      <c r="J2351" s="28">
        <v>22871.871322973813</v>
      </c>
      <c r="K2351" s="28">
        <v>52.429004643481555</v>
      </c>
      <c r="L2351" s="34" t="e">
        <v>#N/A</v>
      </c>
      <c r="M2351" s="34" t="e">
        <v>#N/A</v>
      </c>
    </row>
    <row r="2352" spans="1:13" ht="15.75">
      <c r="A2352" s="17">
        <v>6410</v>
      </c>
      <c r="B2352" s="16" t="s">
        <v>3787</v>
      </c>
      <c r="C2352" s="16">
        <v>43432105</v>
      </c>
      <c r="D2352" s="16" t="s">
        <v>3779</v>
      </c>
      <c r="E2352" s="16">
        <v>0.49650428412562958</v>
      </c>
      <c r="F2352" s="16">
        <v>103</v>
      </c>
      <c r="G2352" s="19">
        <v>0.0030112342410036799</v>
      </c>
      <c r="H2352" s="16">
        <v>0.31015712682337904</v>
      </c>
      <c r="I2352" s="21">
        <v>2351</v>
      </c>
      <c r="J2352" s="28">
        <v>22872.367827257938</v>
      </c>
      <c r="K2352" s="28">
        <v>52.118847516658178</v>
      </c>
      <c r="L2352" s="34" t="e">
        <v>#N/A</v>
      </c>
      <c r="M2352" s="34" t="e">
        <v>#N/A</v>
      </c>
    </row>
    <row r="2353" spans="1:13" ht="15.75">
      <c r="A2353" s="17">
        <v>2231</v>
      </c>
      <c r="B2353" s="16" t="s">
        <v>1730</v>
      </c>
      <c r="C2353" s="16">
        <v>83432103</v>
      </c>
      <c r="D2353" s="16" t="s">
        <v>1731</v>
      </c>
      <c r="E2353" s="16">
        <v>11.26802867828415</v>
      </c>
      <c r="F2353" s="16">
        <v>65</v>
      </c>
      <c r="G2353" s="19">
        <v>0.0029902086754211299</v>
      </c>
      <c r="H2353" s="16">
        <v>0.19436356390237344</v>
      </c>
      <c r="I2353" s="21">
        <v>2352</v>
      </c>
      <c r="J2353" s="28">
        <v>22883.635855936223</v>
      </c>
      <c r="K2353" s="28">
        <v>51.924483952755807</v>
      </c>
      <c r="L2353" s="34" t="e">
        <v>#N/A</v>
      </c>
      <c r="M2353" s="34" t="e">
        <v>#N/A</v>
      </c>
    </row>
    <row r="2354" spans="1:13" ht="15.75">
      <c r="A2354" s="17">
        <v>1742</v>
      </c>
      <c r="B2354" s="16" t="s">
        <v>2335</v>
      </c>
      <c r="C2354" s="16">
        <v>163661701</v>
      </c>
      <c r="D2354" s="16" t="s">
        <v>2328</v>
      </c>
      <c r="E2354" s="16">
        <v>16.249408441667743</v>
      </c>
      <c r="F2354" s="16">
        <v>187</v>
      </c>
      <c r="G2354" s="19">
        <v>0.0029900681309674498</v>
      </c>
      <c r="H2354" s="16">
        <v>0.55914274049091306</v>
      </c>
      <c r="I2354" s="21">
        <v>2353</v>
      </c>
      <c r="J2354" s="28">
        <v>22899.885264377892</v>
      </c>
      <c r="K2354" s="28">
        <v>51.365341212264894</v>
      </c>
      <c r="L2354" s="34" t="e">
        <v>#N/A</v>
      </c>
      <c r="M2354" s="34">
        <v>51.365341212264894</v>
      </c>
    </row>
    <row r="2355" spans="1:13" ht="15.75">
      <c r="A2355" s="17">
        <v>4916</v>
      </c>
      <c r="B2355" s="16" t="s">
        <v>3667</v>
      </c>
      <c r="C2355" s="16">
        <v>83371107</v>
      </c>
      <c r="D2355" s="16" t="s">
        <v>3668</v>
      </c>
      <c r="E2355" s="16">
        <v>4.6865015210997516</v>
      </c>
      <c r="F2355" s="16">
        <v>48</v>
      </c>
      <c r="G2355" s="19">
        <v>0.00298421935673391</v>
      </c>
      <c r="H2355" s="16">
        <v>0.14324252912322769</v>
      </c>
      <c r="I2355" s="21">
        <v>2354</v>
      </c>
      <c r="J2355" s="28">
        <v>22904.571765898992</v>
      </c>
      <c r="K2355" s="28">
        <v>51.222098683141667</v>
      </c>
      <c r="L2355" s="34" t="e">
        <v>#N/A</v>
      </c>
      <c r="M2355" s="34" t="e">
        <v>#N/A</v>
      </c>
    </row>
    <row r="2356" spans="1:13" ht="15.75">
      <c r="A2356" s="17">
        <v>55</v>
      </c>
      <c r="B2356" s="16" t="s">
        <v>977</v>
      </c>
      <c r="C2356" s="16">
        <v>163351702</v>
      </c>
      <c r="D2356" s="16" t="s">
        <v>976</v>
      </c>
      <c r="E2356" s="16">
        <v>4.7180201478434931</v>
      </c>
      <c r="F2356" s="16">
        <v>81</v>
      </c>
      <c r="G2356" s="19">
        <v>0.0029696857317996501</v>
      </c>
      <c r="H2356" s="16">
        <v>0.24054454427577165</v>
      </c>
      <c r="I2356" s="21">
        <v>2355</v>
      </c>
      <c r="J2356" s="28">
        <v>22909.289786046837</v>
      </c>
      <c r="K2356" s="28">
        <v>50.981554138865896</v>
      </c>
      <c r="L2356" s="34" t="e">
        <v>#N/A</v>
      </c>
      <c r="M2356" s="34" t="e">
        <v>#N/A</v>
      </c>
    </row>
    <row r="2357" spans="1:13" ht="15.75">
      <c r="A2357" s="17">
        <v>4236</v>
      </c>
      <c r="B2357" s="16" t="s">
        <v>2099</v>
      </c>
      <c r="C2357" s="16">
        <v>82021106</v>
      </c>
      <c r="D2357" s="16" t="s">
        <v>2094</v>
      </c>
      <c r="E2357" s="16">
        <v>12.694579718122002</v>
      </c>
      <c r="F2357" s="16">
        <v>152</v>
      </c>
      <c r="G2357" s="19">
        <v>0.0029683956262721201</v>
      </c>
      <c r="H2357" s="16">
        <v>0.45119613519336227</v>
      </c>
      <c r="I2357" s="21">
        <v>2356</v>
      </c>
      <c r="J2357" s="28">
        <v>22921.984365764958</v>
      </c>
      <c r="K2357" s="28">
        <v>50.530358003672532</v>
      </c>
      <c r="L2357" s="34" t="e">
        <v>#N/A</v>
      </c>
      <c r="M2357" s="34" t="e">
        <v>#N/A</v>
      </c>
    </row>
    <row r="2358" spans="1:13" ht="15.75">
      <c r="A2358" s="17">
        <v>6476</v>
      </c>
      <c r="B2358" s="16" t="s">
        <v>2911</v>
      </c>
      <c r="C2358" s="16">
        <v>83252106</v>
      </c>
      <c r="D2358" s="16" t="s">
        <v>2908</v>
      </c>
      <c r="E2358" s="16">
        <v>6.0152132018908082</v>
      </c>
      <c r="F2358" s="16">
        <v>69</v>
      </c>
      <c r="G2358" s="19">
        <v>0.0029647803119603601</v>
      </c>
      <c r="H2358" s="16">
        <v>0.20456984152526483</v>
      </c>
      <c r="I2358" s="21">
        <v>2357</v>
      </c>
      <c r="J2358" s="28">
        <v>22927.99957896685</v>
      </c>
      <c r="K2358" s="28">
        <v>50.325788162147269</v>
      </c>
      <c r="L2358" s="34" t="e">
        <v>#N/A</v>
      </c>
      <c r="M2358" s="34" t="e">
        <v>#N/A</v>
      </c>
    </row>
    <row r="2359" spans="1:13" ht="15.75">
      <c r="A2359" s="17">
        <v>7197</v>
      </c>
      <c r="B2359" s="16" t="s">
        <v>299</v>
      </c>
      <c r="C2359" s="16">
        <v>82841102</v>
      </c>
      <c r="D2359" s="16" t="s">
        <v>296</v>
      </c>
      <c r="E2359" s="16">
        <v>5.9819729579893846</v>
      </c>
      <c r="F2359" s="16">
        <v>70</v>
      </c>
      <c r="G2359" s="19">
        <v>0.0029470358386379601</v>
      </c>
      <c r="H2359" s="16">
        <v>0.20629250870465721</v>
      </c>
      <c r="I2359" s="21">
        <v>2358</v>
      </c>
      <c r="J2359" s="28">
        <v>22933.98155192484</v>
      </c>
      <c r="K2359" s="28">
        <v>50.119495653442613</v>
      </c>
      <c r="L2359" s="34" t="e">
        <v>#N/A</v>
      </c>
      <c r="M2359" s="34" t="e">
        <v>#N/A</v>
      </c>
    </row>
    <row r="2360" spans="1:13" ht="15.75">
      <c r="A2360" s="17">
        <v>2069</v>
      </c>
      <c r="B2360" s="16" t="s">
        <v>302</v>
      </c>
      <c r="C2360" s="16">
        <v>82841102</v>
      </c>
      <c r="D2360" s="16" t="s">
        <v>296</v>
      </c>
      <c r="E2360" s="16">
        <v>13.748144191228279</v>
      </c>
      <c r="F2360" s="16">
        <v>121</v>
      </c>
      <c r="G2360" s="19">
        <v>0.00290655158846127</v>
      </c>
      <c r="H2360" s="16">
        <v>0.35169274220381369</v>
      </c>
      <c r="I2360" s="21">
        <v>2359</v>
      </c>
      <c r="J2360" s="28">
        <v>22947.729696116068</v>
      </c>
      <c r="K2360" s="28">
        <v>49.767802911238796</v>
      </c>
      <c r="L2360" s="34" t="e">
        <v>#N/A</v>
      </c>
      <c r="M2360" s="34" t="e">
        <v>#N/A</v>
      </c>
    </row>
    <row r="2361" spans="1:13" ht="15.75">
      <c r="A2361" s="17">
        <v>8715</v>
      </c>
      <c r="B2361" s="16" t="s">
        <v>2722</v>
      </c>
      <c r="C2361" s="16">
        <v>42291101</v>
      </c>
      <c r="D2361" s="16" t="s">
        <v>2714</v>
      </c>
      <c r="E2361" s="16">
        <v>16.179203161166996</v>
      </c>
      <c r="F2361" s="16">
        <v>115</v>
      </c>
      <c r="G2361" s="19">
        <v>0.0028980528456237901</v>
      </c>
      <c r="H2361" s="16">
        <v>0.33327607724673586</v>
      </c>
      <c r="I2361" s="21">
        <v>2360</v>
      </c>
      <c r="J2361" s="28">
        <v>22963.908899277234</v>
      </c>
      <c r="K2361" s="28">
        <v>49.434526833992059</v>
      </c>
      <c r="L2361" s="34" t="e">
        <v>#N/A</v>
      </c>
      <c r="M2361" s="34" t="e">
        <v>#N/A</v>
      </c>
    </row>
    <row r="2362" spans="1:13" ht="15.75">
      <c r="A2362" s="17">
        <v>5548</v>
      </c>
      <c r="B2362" s="16" t="s">
        <v>92</v>
      </c>
      <c r="C2362" s="16">
        <v>103271101</v>
      </c>
      <c r="D2362" s="16" t="s">
        <v>90</v>
      </c>
      <c r="E2362" s="16">
        <v>9.1422779792058417</v>
      </c>
      <c r="F2362" s="16">
        <v>106</v>
      </c>
      <c r="G2362" s="19">
        <v>0.0028857416404073099</v>
      </c>
      <c r="H2362" s="16">
        <v>0.30588861388317484</v>
      </c>
      <c r="I2362" s="21">
        <v>2361</v>
      </c>
      <c r="J2362" s="28">
        <v>22973.051177256439</v>
      </c>
      <c r="K2362" s="28">
        <v>49.128638220108883</v>
      </c>
      <c r="L2362" s="34" t="e">
        <v>#N/A</v>
      </c>
      <c r="M2362" s="34" t="e">
        <v>#N/A</v>
      </c>
    </row>
    <row r="2363" spans="1:13" ht="15.75">
      <c r="A2363" s="17">
        <v>2497</v>
      </c>
      <c r="B2363" s="16" t="s">
        <v>3353</v>
      </c>
      <c r="C2363" s="16">
        <v>83692104</v>
      </c>
      <c r="D2363" s="16" t="s">
        <v>3352</v>
      </c>
      <c r="E2363" s="16">
        <v>14.167505090508826</v>
      </c>
      <c r="F2363" s="16">
        <v>212</v>
      </c>
      <c r="G2363" s="19">
        <v>0.0028840015706543699</v>
      </c>
      <c r="H2363" s="16">
        <v>0.61140833297872643</v>
      </c>
      <c r="I2363" s="21">
        <v>2362</v>
      </c>
      <c r="J2363" s="28">
        <v>22987.218682346949</v>
      </c>
      <c r="K2363" s="28">
        <v>48.517229887130156</v>
      </c>
      <c r="L2363" s="34" t="e">
        <v>#N/A</v>
      </c>
      <c r="M2363" s="34" t="e">
        <v>#N/A</v>
      </c>
    </row>
    <row r="2364" spans="1:13" ht="15.75">
      <c r="A2364" s="17">
        <v>2343</v>
      </c>
      <c r="B2364" s="16" t="s">
        <v>2686</v>
      </c>
      <c r="C2364" s="16">
        <v>182601104</v>
      </c>
      <c r="D2364" s="16" t="s">
        <v>2683</v>
      </c>
      <c r="E2364" s="16">
        <v>4.5696633257286265</v>
      </c>
      <c r="F2364" s="16">
        <v>146</v>
      </c>
      <c r="G2364" s="19">
        <v>0.00286146984589329</v>
      </c>
      <c r="H2364" s="16">
        <v>0.41777459750042034</v>
      </c>
      <c r="I2364" s="21">
        <v>2363</v>
      </c>
      <c r="J2364" s="28">
        <v>22991.788345672678</v>
      </c>
      <c r="K2364" s="28">
        <v>48.099455289629738</v>
      </c>
      <c r="L2364" s="34" t="e">
        <v>#N/A</v>
      </c>
      <c r="M2364" s="34" t="e">
        <v>#N/A</v>
      </c>
    </row>
    <row r="2365" spans="1:13" ht="15.75">
      <c r="A2365" s="17">
        <v>7790</v>
      </c>
      <c r="B2365" s="16" t="s">
        <v>3631</v>
      </c>
      <c r="C2365" s="16">
        <v>42151111</v>
      </c>
      <c r="D2365" s="16" t="s">
        <v>3630</v>
      </c>
      <c r="E2365" s="16">
        <v>1.3511149165033127</v>
      </c>
      <c r="F2365" s="16">
        <v>24</v>
      </c>
      <c r="G2365" s="19">
        <v>0.00285265785778702</v>
      </c>
      <c r="H2365" s="16">
        <v>0.06846378858688848</v>
      </c>
      <c r="I2365" s="21">
        <v>2364</v>
      </c>
      <c r="J2365" s="28">
        <v>22993.13946058918</v>
      </c>
      <c r="K2365" s="28">
        <v>48.030991501042848</v>
      </c>
      <c r="L2365" s="34" t="e">
        <v>#N/A</v>
      </c>
      <c r="M2365" s="34" t="e">
        <v>#N/A</v>
      </c>
    </row>
    <row r="2366" spans="1:13" ht="15.75">
      <c r="A2366" s="17">
        <v>5803</v>
      </c>
      <c r="B2366" s="16" t="s">
        <v>259</v>
      </c>
      <c r="C2366" s="16">
        <v>83040401</v>
      </c>
      <c r="D2366" s="16" t="s">
        <v>257</v>
      </c>
      <c r="E2366" s="16">
        <v>7.1599610922535728</v>
      </c>
      <c r="F2366" s="16">
        <v>78</v>
      </c>
      <c r="G2366" s="19">
        <v>0.0028386503076762398</v>
      </c>
      <c r="H2366" s="16">
        <v>0.2214147239987467</v>
      </c>
      <c r="I2366" s="21">
        <v>2365</v>
      </c>
      <c r="J2366" s="28">
        <v>23000.299421681433</v>
      </c>
      <c r="K2366" s="28">
        <v>47.8095767770441</v>
      </c>
      <c r="L2366" s="34" t="e">
        <v>#N/A</v>
      </c>
      <c r="M2366" s="34" t="e">
        <v>#N/A</v>
      </c>
    </row>
    <row r="2367" spans="1:13" ht="15.75">
      <c r="A2367" s="17">
        <v>6276</v>
      </c>
      <c r="B2367" s="16" t="s">
        <v>2409</v>
      </c>
      <c r="C2367" s="16">
        <v>42811113</v>
      </c>
      <c r="D2367" s="16" t="s">
        <v>2404</v>
      </c>
      <c r="E2367" s="16">
        <v>5.2710643437831379</v>
      </c>
      <c r="F2367" s="16">
        <v>55</v>
      </c>
      <c r="G2367" s="19">
        <v>0.0028292518258979499</v>
      </c>
      <c r="H2367" s="16">
        <v>0.15560885042438724</v>
      </c>
      <c r="I2367" s="21">
        <v>2366</v>
      </c>
      <c r="J2367" s="28">
        <v>23005.570486025215</v>
      </c>
      <c r="K2367" s="28">
        <v>47.653967926619714</v>
      </c>
      <c r="L2367" s="34" t="e">
        <v>#N/A</v>
      </c>
      <c r="M2367" s="34" t="e">
        <v>#N/A</v>
      </c>
    </row>
    <row r="2368" spans="1:13" ht="15.75">
      <c r="A2368" s="17">
        <v>6911</v>
      </c>
      <c r="B2368" s="16" t="s">
        <v>1032</v>
      </c>
      <c r="C2368" s="16">
        <v>182222104</v>
      </c>
      <c r="D2368" s="16" t="s">
        <v>1033</v>
      </c>
      <c r="E2368" s="16">
        <v>18.515142173048044</v>
      </c>
      <c r="F2368" s="16">
        <v>148</v>
      </c>
      <c r="G2368" s="19">
        <v>0.0028272809982517601</v>
      </c>
      <c r="H2368" s="16">
        <v>0.4184375877412605</v>
      </c>
      <c r="I2368" s="21">
        <v>2367</v>
      </c>
      <c r="J2368" s="28">
        <v>23024.085628198263</v>
      </c>
      <c r="K2368" s="28">
        <v>47.235530338878455</v>
      </c>
      <c r="L2368" s="34" t="e">
        <v>#N/A</v>
      </c>
      <c r="M2368" s="34" t="e">
        <v>#N/A</v>
      </c>
    </row>
    <row r="2369" spans="1:13" ht="15.75">
      <c r="A2369" s="17">
        <v>3771</v>
      </c>
      <c r="B2369" s="16" t="s">
        <v>1003</v>
      </c>
      <c r="C2369" s="16">
        <v>163351705</v>
      </c>
      <c r="D2369" s="16" t="s">
        <v>1004</v>
      </c>
      <c r="E2369" s="16">
        <v>16.381813292902859</v>
      </c>
      <c r="F2369" s="16">
        <v>199</v>
      </c>
      <c r="G2369" s="19">
        <v>0.0028225815651619001</v>
      </c>
      <c r="H2369" s="16">
        <v>0.56169373146721813</v>
      </c>
      <c r="I2369" s="21">
        <v>2368</v>
      </c>
      <c r="J2369" s="28">
        <v>23040.467441491168</v>
      </c>
      <c r="K2369" s="28">
        <v>46.673836607411239</v>
      </c>
      <c r="L2369" s="34" t="e">
        <v>#N/A</v>
      </c>
      <c r="M2369" s="34" t="e">
        <v>#N/A</v>
      </c>
    </row>
    <row r="2370" spans="1:13" ht="15.75">
      <c r="A2370" s="17">
        <v>2714</v>
      </c>
      <c r="B2370" s="16" t="s">
        <v>2347</v>
      </c>
      <c r="C2370" s="16">
        <v>163661702</v>
      </c>
      <c r="D2370" s="16" t="s">
        <v>2337</v>
      </c>
      <c r="E2370" s="16">
        <v>9.0549841860287135</v>
      </c>
      <c r="F2370" s="16">
        <v>110</v>
      </c>
      <c r="G2370" s="19">
        <v>0.00281608190566733</v>
      </c>
      <c r="H2370" s="16">
        <v>0.30976900962340631</v>
      </c>
      <c r="I2370" s="21">
        <v>2369</v>
      </c>
      <c r="J2370" s="28">
        <v>23049.522425677198</v>
      </c>
      <c r="K2370" s="28">
        <v>46.36406759778783</v>
      </c>
      <c r="L2370" s="34" t="e">
        <v>#N/A</v>
      </c>
      <c r="M2370" s="34">
        <v>46.36406759778783</v>
      </c>
    </row>
    <row r="2371" spans="1:13" ht="15.75">
      <c r="A2371" s="17">
        <v>3825</v>
      </c>
      <c r="B2371" s="16" t="s">
        <v>3663</v>
      </c>
      <c r="C2371" s="16">
        <v>83371105</v>
      </c>
      <c r="D2371" s="16" t="s">
        <v>3662</v>
      </c>
      <c r="E2371" s="16">
        <v>9.8689769313279676</v>
      </c>
      <c r="F2371" s="16">
        <v>137</v>
      </c>
      <c r="G2371" s="19">
        <v>0.0028156813027101898</v>
      </c>
      <c r="H2371" s="16">
        <v>0.38574833847129603</v>
      </c>
      <c r="I2371" s="21">
        <v>2370</v>
      </c>
      <c r="J2371" s="28">
        <v>23059.391402608526</v>
      </c>
      <c r="K2371" s="28">
        <v>45.978319259316535</v>
      </c>
      <c r="L2371" s="34" t="e">
        <v>#N/A</v>
      </c>
      <c r="M2371" s="34" t="e">
        <v>#N/A</v>
      </c>
    </row>
    <row r="2372" spans="1:13" ht="15.75">
      <c r="A2372" s="17">
        <v>5150</v>
      </c>
      <c r="B2372" s="16" t="s">
        <v>1664</v>
      </c>
      <c r="C2372" s="16">
        <v>102361101</v>
      </c>
      <c r="D2372" s="16" t="s">
        <v>1665</v>
      </c>
      <c r="E2372" s="16">
        <v>9.151143589769422</v>
      </c>
      <c r="F2372" s="16">
        <v>57</v>
      </c>
      <c r="G2372" s="19">
        <v>0.0028140574474735999</v>
      </c>
      <c r="H2372" s="16">
        <v>0.1604012745059952</v>
      </c>
      <c r="I2372" s="21">
        <v>2371</v>
      </c>
      <c r="J2372" s="28">
        <v>23068.542546198296</v>
      </c>
      <c r="K2372" s="28">
        <v>45.817917984810542</v>
      </c>
      <c r="L2372" s="34" t="e">
        <v>#N/A</v>
      </c>
      <c r="M2372" s="34" t="e">
        <v>#N/A</v>
      </c>
    </row>
    <row r="2373" spans="1:13" ht="15.75">
      <c r="A2373" s="17">
        <v>6397</v>
      </c>
      <c r="B2373" s="16" t="s">
        <v>425</v>
      </c>
      <c r="C2373" s="16">
        <v>152481105</v>
      </c>
      <c r="D2373" s="16" t="s">
        <v>415</v>
      </c>
      <c r="E2373" s="16">
        <v>4.7332392418953075</v>
      </c>
      <c r="F2373" s="16">
        <v>50</v>
      </c>
      <c r="G2373" s="19">
        <v>0.0028063651470554502</v>
      </c>
      <c r="H2373" s="16">
        <v>0.14031825735277251</v>
      </c>
      <c r="I2373" s="21">
        <v>2372</v>
      </c>
      <c r="J2373" s="28">
        <v>23073.27578544019</v>
      </c>
      <c r="K2373" s="28">
        <v>45.677599727457768</v>
      </c>
      <c r="L2373" s="34" t="e">
        <v>#N/A</v>
      </c>
      <c r="M2373" s="34" t="e">
        <v>#N/A</v>
      </c>
    </row>
    <row r="2374" spans="1:13" ht="15.75">
      <c r="A2374" s="17">
        <v>7609</v>
      </c>
      <c r="B2374" s="16" t="s">
        <v>3511</v>
      </c>
      <c r="C2374" s="16">
        <v>182631107</v>
      </c>
      <c r="D2374" s="16" t="s">
        <v>3507</v>
      </c>
      <c r="E2374" s="16">
        <v>1.1426006786665197</v>
      </c>
      <c r="F2374" s="16">
        <v>25</v>
      </c>
      <c r="G2374" s="19">
        <v>0.0027879397396079102</v>
      </c>
      <c r="H2374" s="16">
        <v>0.069698493490197758</v>
      </c>
      <c r="I2374" s="21">
        <v>2373</v>
      </c>
      <c r="J2374" s="28">
        <v>23074.418386118858</v>
      </c>
      <c r="K2374" s="28">
        <v>45.607901233967567</v>
      </c>
      <c r="L2374" s="34" t="e">
        <v>#N/A</v>
      </c>
      <c r="M2374" s="34" t="e">
        <v>#N/A</v>
      </c>
    </row>
    <row r="2375" spans="1:13" ht="15.75">
      <c r="A2375" s="17">
        <v>10167</v>
      </c>
      <c r="B2375" s="16" t="s">
        <v>1667</v>
      </c>
      <c r="C2375" s="16">
        <v>102361101</v>
      </c>
      <c r="D2375" s="16" t="s">
        <v>1665</v>
      </c>
      <c r="E2375" s="16">
        <v>5.3050939178952889</v>
      </c>
      <c r="F2375" s="16">
        <v>19</v>
      </c>
      <c r="G2375" s="19">
        <v>0.0027597653274111199</v>
      </c>
      <c r="H2375" s="16">
        <v>0.052435541220811274</v>
      </c>
      <c r="I2375" s="21">
        <v>2374</v>
      </c>
      <c r="J2375" s="28">
        <v>23079.723480036751</v>
      </c>
      <c r="K2375" s="28">
        <v>45.555465692746758</v>
      </c>
      <c r="L2375" s="34" t="e">
        <v>#N/A</v>
      </c>
      <c r="M2375" s="34" t="e">
        <v>#N/A</v>
      </c>
    </row>
    <row r="2376" spans="1:13" ht="15.75">
      <c r="A2376" s="17">
        <v>289</v>
      </c>
      <c r="B2376" s="16" t="s">
        <v>291</v>
      </c>
      <c r="C2376" s="16">
        <v>82841101</v>
      </c>
      <c r="D2376" s="16" t="s">
        <v>284</v>
      </c>
      <c r="E2376" s="16">
        <v>17.540677383994591</v>
      </c>
      <c r="F2376" s="16">
        <v>188</v>
      </c>
      <c r="G2376" s="19">
        <v>0.0027544825789308398</v>
      </c>
      <c r="H2376" s="16">
        <v>0.51784272483899785</v>
      </c>
      <c r="I2376" s="21">
        <v>2375</v>
      </c>
      <c r="J2376" s="28">
        <v>23097.264157420745</v>
      </c>
      <c r="K2376" s="28">
        <v>45.037622967907758</v>
      </c>
      <c r="L2376" s="34" t="e">
        <v>#N/A</v>
      </c>
      <c r="M2376" s="34" t="e">
        <v>#N/A</v>
      </c>
    </row>
    <row r="2377" spans="1:13" ht="15.75">
      <c r="A2377" s="17">
        <v>3662</v>
      </c>
      <c r="B2377" s="16" t="s">
        <v>3863</v>
      </c>
      <c r="C2377" s="16">
        <v>42721107</v>
      </c>
      <c r="D2377" s="16" t="s">
        <v>3864</v>
      </c>
      <c r="E2377" s="16">
        <v>0</v>
      </c>
      <c r="F2377" s="16">
        <v>66</v>
      </c>
      <c r="G2377" s="19">
        <v>0.0027430097090674699</v>
      </c>
      <c r="H2377" s="16">
        <v>0.18103864079845303</v>
      </c>
      <c r="I2377" s="21">
        <v>2376</v>
      </c>
      <c r="J2377" s="28">
        <v>23097.264157420745</v>
      </c>
      <c r="K2377" s="28">
        <v>44.856584327109303</v>
      </c>
      <c r="L2377" s="34" t="e">
        <v>#N/A</v>
      </c>
      <c r="M2377" s="34" t="e">
        <v>#N/A</v>
      </c>
    </row>
    <row r="2378" spans="1:13" ht="15.75">
      <c r="A2378" s="17">
        <v>6355</v>
      </c>
      <c r="B2378" s="16" t="s">
        <v>338</v>
      </c>
      <c r="C2378" s="16">
        <v>43081101</v>
      </c>
      <c r="D2378" s="16" t="s">
        <v>329</v>
      </c>
      <c r="E2378" s="16">
        <v>6.6180347648076454</v>
      </c>
      <c r="F2378" s="16">
        <v>38</v>
      </c>
      <c r="G2378" s="19">
        <v>0.0027408405130050499</v>
      </c>
      <c r="H2378" s="16">
        <v>0.10415193949419189</v>
      </c>
      <c r="I2378" s="21">
        <v>2377</v>
      </c>
      <c r="J2378" s="28">
        <v>23103.882192185552</v>
      </c>
      <c r="K2378" s="28">
        <v>44.752432387615109</v>
      </c>
      <c r="L2378" s="34" t="e">
        <v>#N/A</v>
      </c>
      <c r="M2378" s="34" t="e">
        <v>#N/A</v>
      </c>
    </row>
    <row r="2379" spans="1:13" ht="15.75">
      <c r="A2379" s="17">
        <v>7672</v>
      </c>
      <c r="B2379" s="16" t="s">
        <v>3131</v>
      </c>
      <c r="C2379" s="16">
        <v>43381101</v>
      </c>
      <c r="D2379" s="16" t="s">
        <v>3130</v>
      </c>
      <c r="E2379" s="16">
        <v>4.0401507180370047</v>
      </c>
      <c r="F2379" s="16">
        <v>28</v>
      </c>
      <c r="G2379" s="19">
        <v>0.00273851210199138</v>
      </c>
      <c r="H2379" s="16">
        <v>0.076678338855758643</v>
      </c>
      <c r="I2379" s="21">
        <v>2378</v>
      </c>
      <c r="J2379" s="28">
        <v>23107.922342903588</v>
      </c>
      <c r="K2379" s="28">
        <v>44.675754048759352</v>
      </c>
      <c r="L2379" s="34" t="e">
        <v>#N/A</v>
      </c>
      <c r="M2379" s="34" t="e">
        <v>#N/A</v>
      </c>
    </row>
    <row r="2380" spans="1:13" ht="15.75">
      <c r="A2380" s="17">
        <v>1790</v>
      </c>
      <c r="B2380" s="16" t="s">
        <v>594</v>
      </c>
      <c r="C2380" s="16">
        <v>83622105</v>
      </c>
      <c r="D2380" s="16" t="s">
        <v>590</v>
      </c>
      <c r="E2380" s="16">
        <v>4.8632089382831198</v>
      </c>
      <c r="F2380" s="16">
        <v>54</v>
      </c>
      <c r="G2380" s="19">
        <v>0.0027342651113067499</v>
      </c>
      <c r="H2380" s="16">
        <v>0.1476503160105645</v>
      </c>
      <c r="I2380" s="21">
        <v>2379</v>
      </c>
      <c r="J2380" s="28">
        <v>23112.785551841873</v>
      </c>
      <c r="K2380" s="28">
        <v>44.528103732748789</v>
      </c>
      <c r="L2380" s="34" t="e">
        <v>#N/A</v>
      </c>
      <c r="M2380" s="34" t="e">
        <v>#N/A</v>
      </c>
    </row>
    <row r="2381" spans="1:13" ht="15.75">
      <c r="A2381" s="17">
        <v>10750</v>
      </c>
      <c r="B2381" s="16" t="s">
        <v>346</v>
      </c>
      <c r="C2381" s="16">
        <v>103301101</v>
      </c>
      <c r="D2381" s="16" t="s">
        <v>347</v>
      </c>
      <c r="E2381" s="16">
        <v>0.51615984185693731</v>
      </c>
      <c r="F2381" s="16">
        <v>7</v>
      </c>
      <c r="G2381" s="19">
        <v>0.0027213077353292901</v>
      </c>
      <c r="H2381" s="16">
        <v>0.019049154147305031</v>
      </c>
      <c r="I2381" s="21">
        <v>2380</v>
      </c>
      <c r="J2381" s="28">
        <v>23113.301711683729</v>
      </c>
      <c r="K2381" s="28">
        <v>44.509054578601486</v>
      </c>
      <c r="L2381" s="34" t="e">
        <v>#N/A</v>
      </c>
      <c r="M2381" s="34" t="e">
        <v>#N/A</v>
      </c>
    </row>
    <row r="2382" spans="1:13" ht="15.75">
      <c r="A2382" s="17">
        <v>6610</v>
      </c>
      <c r="B2382" s="16" t="s">
        <v>1586</v>
      </c>
      <c r="C2382" s="16">
        <v>83192101</v>
      </c>
      <c r="D2382" s="16" t="s">
        <v>1584</v>
      </c>
      <c r="E2382" s="16">
        <v>0.87637325689517709</v>
      </c>
      <c r="F2382" s="16">
        <v>97</v>
      </c>
      <c r="G2382" s="19">
        <v>0.0027199328742290498</v>
      </c>
      <c r="H2382" s="16">
        <v>0.26383348880021784</v>
      </c>
      <c r="I2382" s="21">
        <v>2381</v>
      </c>
      <c r="J2382" s="28">
        <v>23114.178084940624</v>
      </c>
      <c r="K2382" s="28">
        <v>44.245221089801269</v>
      </c>
      <c r="L2382" s="34" t="e">
        <v>#N/A</v>
      </c>
      <c r="M2382" s="34" t="e">
        <v>#N/A</v>
      </c>
    </row>
    <row r="2383" spans="1:13" ht="15.75">
      <c r="A2383" s="17">
        <v>6375</v>
      </c>
      <c r="B2383" s="16" t="s">
        <v>1798</v>
      </c>
      <c r="C2383" s="16">
        <v>182492105</v>
      </c>
      <c r="D2383" s="16" t="s">
        <v>1797</v>
      </c>
      <c r="E2383" s="16">
        <v>18.154070678286079</v>
      </c>
      <c r="F2383" s="16">
        <v>157</v>
      </c>
      <c r="G2383" s="19">
        <v>0.0027193539117331702</v>
      </c>
      <c r="H2383" s="16">
        <v>0.42693856414210773</v>
      </c>
      <c r="I2383" s="21">
        <v>2382</v>
      </c>
      <c r="J2383" s="28">
        <v>23132.332155618911</v>
      </c>
      <c r="K2383" s="28">
        <v>43.818282525659164</v>
      </c>
      <c r="L2383" s="34" t="e">
        <v>#N/A</v>
      </c>
      <c r="M2383" s="34" t="e">
        <v>#N/A</v>
      </c>
    </row>
    <row r="2384" spans="1:13" ht="15.75">
      <c r="A2384" s="17">
        <v>317</v>
      </c>
      <c r="B2384" s="16" t="s">
        <v>2853</v>
      </c>
      <c r="C2384" s="16">
        <v>102831104</v>
      </c>
      <c r="D2384" s="16" t="s">
        <v>2852</v>
      </c>
      <c r="E2384" s="16">
        <v>4.1387837555359539</v>
      </c>
      <c r="F2384" s="16">
        <v>227</v>
      </c>
      <c r="G2384" s="19">
        <v>0.00270004485643165</v>
      </c>
      <c r="H2384" s="16">
        <v>0.61291018240998452</v>
      </c>
      <c r="I2384" s="21">
        <v>2383</v>
      </c>
      <c r="J2384" s="28">
        <v>23136.470939374449</v>
      </c>
      <c r="K2384" s="28">
        <v>43.205372343249181</v>
      </c>
      <c r="L2384" s="34" t="e">
        <v>#N/A</v>
      </c>
      <c r="M2384" s="34" t="e">
        <v>#N/A</v>
      </c>
    </row>
    <row r="2385" spans="1:13" ht="15.75">
      <c r="A2385" s="17">
        <v>6305</v>
      </c>
      <c r="B2385" s="16" t="s">
        <v>4328</v>
      </c>
      <c r="C2385" s="16">
        <v>192171101</v>
      </c>
      <c r="D2385" s="16" t="s">
        <v>4324</v>
      </c>
      <c r="E2385" s="16">
        <v>6.4379877429281542</v>
      </c>
      <c r="F2385" s="16">
        <v>48</v>
      </c>
      <c r="G2385" s="19">
        <v>0.0026935343129796201</v>
      </c>
      <c r="H2385" s="16">
        <v>0.12928964702302176</v>
      </c>
      <c r="I2385" s="21">
        <v>2384</v>
      </c>
      <c r="J2385" s="28">
        <v>23142.908927117376</v>
      </c>
      <c r="K2385" s="28">
        <v>43.076082696226159</v>
      </c>
      <c r="L2385" s="34" t="e">
        <v>#N/A</v>
      </c>
      <c r="M2385" s="34" t="e">
        <v>#N/A</v>
      </c>
    </row>
    <row r="2386" spans="1:13" ht="15.75">
      <c r="A2386" s="17">
        <v>5185</v>
      </c>
      <c r="B2386" s="16" t="s">
        <v>3749</v>
      </c>
      <c r="C2386" s="16">
        <v>43432102</v>
      </c>
      <c r="D2386" s="16" t="s">
        <v>3750</v>
      </c>
      <c r="E2386" s="16">
        <v>0.35394711746068058</v>
      </c>
      <c r="F2386" s="16">
        <v>106</v>
      </c>
      <c r="G2386" s="19">
        <v>0.00269215853582205</v>
      </c>
      <c r="H2386" s="16">
        <v>0.28536880479713728</v>
      </c>
      <c r="I2386" s="21">
        <v>2385</v>
      </c>
      <c r="J2386" s="28">
        <v>23143.262874234835</v>
      </c>
      <c r="K2386" s="28">
        <v>42.790713891429021</v>
      </c>
      <c r="L2386" s="34" t="e">
        <v>#N/A</v>
      </c>
      <c r="M2386" s="34" t="e">
        <v>#N/A</v>
      </c>
    </row>
    <row r="2387" spans="1:13" ht="15.75">
      <c r="A2387" s="17">
        <v>122</v>
      </c>
      <c r="B2387" s="16" t="s">
        <v>3915</v>
      </c>
      <c r="C2387" s="16">
        <v>162821702</v>
      </c>
      <c r="D2387" s="16" t="s">
        <v>3913</v>
      </c>
      <c r="E2387" s="16">
        <v>18.918586462488005</v>
      </c>
      <c r="F2387" s="16">
        <v>231</v>
      </c>
      <c r="G2387" s="19">
        <v>0.0026855240207398199</v>
      </c>
      <c r="H2387" s="16">
        <v>0.62035604879089845</v>
      </c>
      <c r="I2387" s="21">
        <v>2386</v>
      </c>
      <c r="J2387" s="28">
        <v>23162.181460697324</v>
      </c>
      <c r="K2387" s="28">
        <v>42.170357842638126</v>
      </c>
      <c r="L2387" s="34" t="e">
        <v>#N/A</v>
      </c>
      <c r="M2387" s="34" t="e">
        <v>#N/A</v>
      </c>
    </row>
    <row r="2388" spans="1:13" ht="15.75">
      <c r="A2388" s="17">
        <v>7468</v>
      </c>
      <c r="B2388" s="16" t="s">
        <v>3351</v>
      </c>
      <c r="C2388" s="16">
        <v>83692104</v>
      </c>
      <c r="D2388" s="16" t="s">
        <v>3352</v>
      </c>
      <c r="E2388" s="16">
        <v>10.960829489361714</v>
      </c>
      <c r="F2388" s="16">
        <v>138</v>
      </c>
      <c r="G2388" s="19">
        <v>0.0026824804729529699</v>
      </c>
      <c r="H2388" s="16">
        <v>0.37018230526750984</v>
      </c>
      <c r="I2388" s="21">
        <v>2387</v>
      </c>
      <c r="J2388" s="28">
        <v>23173.142290186686</v>
      </c>
      <c r="K2388" s="28">
        <v>41.800175537370613</v>
      </c>
      <c r="L2388" s="34" t="e">
        <v>#N/A</v>
      </c>
      <c r="M2388" s="34" t="e">
        <v>#N/A</v>
      </c>
    </row>
    <row r="2389" spans="1:13" ht="15.75">
      <c r="A2389" s="17">
        <v>3981</v>
      </c>
      <c r="B2389" s="16" t="s">
        <v>589</v>
      </c>
      <c r="C2389" s="16">
        <v>83622105</v>
      </c>
      <c r="D2389" s="16" t="s">
        <v>590</v>
      </c>
      <c r="E2389" s="16">
        <v>13.927647673486264</v>
      </c>
      <c r="F2389" s="16">
        <v>149</v>
      </c>
      <c r="G2389" s="19">
        <v>0.0026768545838327098</v>
      </c>
      <c r="H2389" s="16">
        <v>0.39885133299107378</v>
      </c>
      <c r="I2389" s="21">
        <v>2388</v>
      </c>
      <c r="J2389" s="28">
        <v>23187.069937860171</v>
      </c>
      <c r="K2389" s="28">
        <v>41.401324204379542</v>
      </c>
      <c r="L2389" s="34" t="e">
        <v>#N/A</v>
      </c>
      <c r="M2389" s="34" t="e">
        <v>#N/A</v>
      </c>
    </row>
    <row r="2390" spans="1:13" ht="15.75">
      <c r="A2390" s="17">
        <v>4982</v>
      </c>
      <c r="B2390" s="16" t="s">
        <v>4261</v>
      </c>
      <c r="C2390" s="16">
        <v>163201101</v>
      </c>
      <c r="D2390" s="16" t="s">
        <v>4259</v>
      </c>
      <c r="E2390" s="16">
        <v>9.4121482843183344</v>
      </c>
      <c r="F2390" s="16">
        <v>125</v>
      </c>
      <c r="G2390" s="19">
        <v>0.0026639314856811099</v>
      </c>
      <c r="H2390" s="16">
        <v>0.33299143571013873</v>
      </c>
      <c r="I2390" s="21">
        <v>2389</v>
      </c>
      <c r="J2390" s="28">
        <v>23196.48208614449</v>
      </c>
      <c r="K2390" s="28">
        <v>41.0683327686694</v>
      </c>
      <c r="L2390" s="34" t="e">
        <v>#N/A</v>
      </c>
      <c r="M2390" s="34" t="e">
        <v>#N/A</v>
      </c>
    </row>
    <row r="2391" spans="1:13" ht="15.75">
      <c r="A2391" s="17">
        <v>7345</v>
      </c>
      <c r="B2391" s="16" t="s">
        <v>4323</v>
      </c>
      <c r="C2391" s="16">
        <v>192171101</v>
      </c>
      <c r="D2391" s="16" t="s">
        <v>4324</v>
      </c>
      <c r="E2391" s="16">
        <v>7.6889462644640769</v>
      </c>
      <c r="F2391" s="16">
        <v>74</v>
      </c>
      <c r="G2391" s="19">
        <v>0.0026559243750207198</v>
      </c>
      <c r="H2391" s="16">
        <v>0.19653840375153325</v>
      </c>
      <c r="I2391" s="21">
        <v>2390</v>
      </c>
      <c r="J2391" s="28">
        <v>23204.171032408954</v>
      </c>
      <c r="K2391" s="28">
        <v>40.871794364917868</v>
      </c>
      <c r="L2391" s="34" t="e">
        <v>#N/A</v>
      </c>
      <c r="M2391" s="34" t="e">
        <v>#N/A</v>
      </c>
    </row>
    <row r="2392" spans="1:13" ht="15.75">
      <c r="A2392" s="17">
        <v>8996</v>
      </c>
      <c r="B2392" s="16" t="s">
        <v>1367</v>
      </c>
      <c r="C2392" s="16">
        <v>182402106</v>
      </c>
      <c r="D2392" s="16" t="s">
        <v>1368</v>
      </c>
      <c r="E2392" s="16">
        <v>2.5797568078050221</v>
      </c>
      <c r="F2392" s="16">
        <v>25</v>
      </c>
      <c r="G2392" s="19">
        <v>0.0026542757440984502</v>
      </c>
      <c r="H2392" s="16">
        <v>0.066356893602461248</v>
      </c>
      <c r="I2392" s="21">
        <v>2391</v>
      </c>
      <c r="J2392" s="28">
        <v>23206.75078921676</v>
      </c>
      <c r="K2392" s="28">
        <v>40.805437471315408</v>
      </c>
      <c r="L2392" s="34" t="e">
        <v>#N/A</v>
      </c>
      <c r="M2392" s="34" t="e">
        <v>#N/A</v>
      </c>
    </row>
    <row r="2393" spans="1:13" ht="15.75">
      <c r="A2393" s="17">
        <v>8063</v>
      </c>
      <c r="B2393" s="16" t="s">
        <v>829</v>
      </c>
      <c r="C2393" s="16">
        <v>254432102</v>
      </c>
      <c r="D2393" s="16" t="s">
        <v>827</v>
      </c>
      <c r="E2393" s="16">
        <v>3.5621707728290928</v>
      </c>
      <c r="F2393" s="16">
        <v>38</v>
      </c>
      <c r="G2393" s="19">
        <v>0.00264257096878005</v>
      </c>
      <c r="H2393" s="16">
        <v>0.1004176968136419</v>
      </c>
      <c r="I2393" s="21">
        <v>2392</v>
      </c>
      <c r="J2393" s="28">
        <v>23210.312959989587</v>
      </c>
      <c r="K2393" s="28">
        <v>40.705019774501764</v>
      </c>
      <c r="L2393" s="34" t="e">
        <v>#N/A</v>
      </c>
      <c r="M2393" s="34" t="e">
        <v>#N/A</v>
      </c>
    </row>
    <row r="2394" spans="1:13" ht="15.75">
      <c r="A2394" s="17">
        <v>4536</v>
      </c>
      <c r="B2394" s="16" t="s">
        <v>4009</v>
      </c>
      <c r="C2394" s="16">
        <v>14662108</v>
      </c>
      <c r="D2394" s="16" t="s">
        <v>4007</v>
      </c>
      <c r="E2394" s="16">
        <v>0.7287907257131635</v>
      </c>
      <c r="F2394" s="16">
        <v>31</v>
      </c>
      <c r="G2394" s="19">
        <v>0.00263894041565749</v>
      </c>
      <c r="H2394" s="16">
        <v>0.081807152885382192</v>
      </c>
      <c r="I2394" s="21">
        <v>2393</v>
      </c>
      <c r="J2394" s="28">
        <v>23211.0417507153</v>
      </c>
      <c r="K2394" s="28">
        <v>40.623212621616382</v>
      </c>
      <c r="L2394" s="34" t="e">
        <v>#N/A</v>
      </c>
      <c r="M2394" s="34" t="e">
        <v>#N/A</v>
      </c>
    </row>
    <row r="2395" spans="1:13" ht="15.75">
      <c r="A2395" s="17">
        <v>1013</v>
      </c>
      <c r="B2395" s="16" t="s">
        <v>656</v>
      </c>
      <c r="C2395" s="16">
        <v>14091108</v>
      </c>
      <c r="D2395" s="16" t="s">
        <v>653</v>
      </c>
      <c r="E2395" s="16">
        <v>9.0923230934096342</v>
      </c>
      <c r="F2395" s="16">
        <v>193</v>
      </c>
      <c r="G2395" s="19">
        <v>0.0026206424372110602</v>
      </c>
      <c r="H2395" s="16">
        <v>0.50578399038173461</v>
      </c>
      <c r="I2395" s="21">
        <v>2394</v>
      </c>
      <c r="J2395" s="28">
        <v>23220.134073808709</v>
      </c>
      <c r="K2395" s="28">
        <v>40.117428631234645</v>
      </c>
      <c r="L2395" s="34" t="e">
        <v>#N/A</v>
      </c>
      <c r="M2395" s="34" t="e">
        <v>#N/A</v>
      </c>
    </row>
    <row r="2396" spans="1:13" ht="15.75">
      <c r="A2396" s="17">
        <v>1167</v>
      </c>
      <c r="B2396" s="16" t="s">
        <v>292</v>
      </c>
      <c r="C2396" s="16">
        <v>82841101</v>
      </c>
      <c r="D2396" s="16" t="s">
        <v>284</v>
      </c>
      <c r="E2396" s="16">
        <v>3.8700983224707581</v>
      </c>
      <c r="F2396" s="16">
        <v>58</v>
      </c>
      <c r="G2396" s="19">
        <v>0.0026164374122743602</v>
      </c>
      <c r="H2396" s="16">
        <v>0.15175336991191288</v>
      </c>
      <c r="I2396" s="21">
        <v>2395</v>
      </c>
      <c r="J2396" s="28">
        <v>23224.004172131179</v>
      </c>
      <c r="K2396" s="28">
        <v>39.96567526132273</v>
      </c>
      <c r="L2396" s="34" t="e">
        <v>#N/A</v>
      </c>
      <c r="M2396" s="34" t="e">
        <v>#N/A</v>
      </c>
    </row>
    <row r="2397" spans="1:13" ht="15.75">
      <c r="A2397" s="17">
        <v>7588</v>
      </c>
      <c r="B2397" s="16" t="s">
        <v>1846</v>
      </c>
      <c r="C2397" s="16">
        <v>42481104</v>
      </c>
      <c r="D2397" s="16" t="s">
        <v>1845</v>
      </c>
      <c r="E2397" s="16">
        <v>2.9880957103679799</v>
      </c>
      <c r="F2397" s="16">
        <v>50</v>
      </c>
      <c r="G2397" s="19">
        <v>0.0026097135935766202</v>
      </c>
      <c r="H2397" s="16">
        <v>0.13048567967883101</v>
      </c>
      <c r="I2397" s="21">
        <v>2396</v>
      </c>
      <c r="J2397" s="28">
        <v>23226.992267841546</v>
      </c>
      <c r="K2397" s="28">
        <v>39.835189581643895</v>
      </c>
      <c r="L2397" s="34" t="e">
        <v>#N/A</v>
      </c>
      <c r="M2397" s="34" t="e">
        <v>#N/A</v>
      </c>
    </row>
    <row r="2398" spans="1:13" ht="15.75">
      <c r="A2398" s="17">
        <v>976</v>
      </c>
      <c r="B2398" s="16" t="s">
        <v>403</v>
      </c>
      <c r="C2398" s="16">
        <v>152481103</v>
      </c>
      <c r="D2398" s="16" t="s">
        <v>392</v>
      </c>
      <c r="E2398" s="16">
        <v>1.6787431698801489</v>
      </c>
      <c r="F2398" s="16">
        <v>82</v>
      </c>
      <c r="G2398" s="19">
        <v>0.0026094166730384902</v>
      </c>
      <c r="H2398" s="16">
        <v>0.21397216718915621</v>
      </c>
      <c r="I2398" s="21">
        <v>2397</v>
      </c>
      <c r="J2398" s="28">
        <v>23228.671011011425</v>
      </c>
      <c r="K2398" s="28">
        <v>39.62121741445474</v>
      </c>
      <c r="L2398" s="34" t="e">
        <v>#N/A</v>
      </c>
      <c r="M2398" s="34" t="e">
        <v>#N/A</v>
      </c>
    </row>
    <row r="2399" spans="1:13" ht="15.75">
      <c r="A2399" s="17">
        <v>3119</v>
      </c>
      <c r="B2399" s="16" t="s">
        <v>294</v>
      </c>
      <c r="C2399" s="16">
        <v>82841101</v>
      </c>
      <c r="D2399" s="16" t="s">
        <v>284</v>
      </c>
      <c r="E2399" s="16">
        <v>4.6530656747940213</v>
      </c>
      <c r="F2399" s="16">
        <v>45</v>
      </c>
      <c r="G2399" s="19">
        <v>0.0025848552093801201</v>
      </c>
      <c r="H2399" s="16">
        <v>0.11631848442210541</v>
      </c>
      <c r="I2399" s="21">
        <v>2398</v>
      </c>
      <c r="J2399" s="28">
        <v>23233.324076686218</v>
      </c>
      <c r="K2399" s="28">
        <v>39.504898930032638</v>
      </c>
      <c r="L2399" s="34" t="e">
        <v>#N/A</v>
      </c>
      <c r="M2399" s="34" t="e">
        <v>#N/A</v>
      </c>
    </row>
    <row r="2400" spans="1:13" ht="15.75">
      <c r="A2400" s="17">
        <v>8530</v>
      </c>
      <c r="B2400" s="16" t="s">
        <v>2504</v>
      </c>
      <c r="C2400" s="16">
        <v>183011102</v>
      </c>
      <c r="D2400" s="16" t="s">
        <v>2503</v>
      </c>
      <c r="E2400" s="16">
        <v>4.5244560325743253</v>
      </c>
      <c r="F2400" s="16">
        <v>36</v>
      </c>
      <c r="G2400" s="19">
        <v>0.0025798503067510398</v>
      </c>
      <c r="H2400" s="16">
        <v>0.092874611043037431</v>
      </c>
      <c r="I2400" s="21">
        <v>2399</v>
      </c>
      <c r="J2400" s="28">
        <v>23237.848532718792</v>
      </c>
      <c r="K2400" s="28">
        <v>39.412024318989602</v>
      </c>
      <c r="L2400" s="34" t="e">
        <v>#N/A</v>
      </c>
      <c r="M2400" s="34" t="e">
        <v>#N/A</v>
      </c>
    </row>
    <row r="2401" spans="1:13" ht="15.75">
      <c r="A2401" s="17">
        <v>1372</v>
      </c>
      <c r="B2401" s="16" t="s">
        <v>4017</v>
      </c>
      <c r="C2401" s="16">
        <v>14662112</v>
      </c>
      <c r="D2401" s="16" t="s">
        <v>4014</v>
      </c>
      <c r="E2401" s="16">
        <v>0.17366670856118707</v>
      </c>
      <c r="F2401" s="16">
        <v>22</v>
      </c>
      <c r="G2401" s="19">
        <v>0.0025793664880695301</v>
      </c>
      <c r="H2401" s="16">
        <v>0.056746062737529662</v>
      </c>
      <c r="I2401" s="21">
        <v>2400</v>
      </c>
      <c r="J2401" s="28">
        <v>23238.022199427352</v>
      </c>
      <c r="K2401" s="28">
        <v>39.35527825625207</v>
      </c>
      <c r="L2401" s="34" t="e">
        <v>#N/A</v>
      </c>
      <c r="M2401" s="34" t="e">
        <v>#N/A</v>
      </c>
    </row>
    <row r="2402" spans="1:13" ht="15.75">
      <c r="A2402" s="17">
        <v>1496</v>
      </c>
      <c r="B2402" s="16" t="s">
        <v>391</v>
      </c>
      <c r="C2402" s="16">
        <v>152481103</v>
      </c>
      <c r="D2402" s="16" t="s">
        <v>392</v>
      </c>
      <c r="E2402" s="16">
        <v>10.945752228143629</v>
      </c>
      <c r="F2402" s="16">
        <v>125</v>
      </c>
      <c r="G2402" s="19">
        <v>0.0025704601971619401</v>
      </c>
      <c r="H2402" s="16">
        <v>0.32130752464524254</v>
      </c>
      <c r="I2402" s="21">
        <v>2401</v>
      </c>
      <c r="J2402" s="28">
        <v>23248.967951655497</v>
      </c>
      <c r="K2402" s="28">
        <v>39.033970731606829</v>
      </c>
      <c r="L2402" s="34" t="e">
        <v>#N/A</v>
      </c>
      <c r="M2402" s="34" t="e">
        <v>#N/A</v>
      </c>
    </row>
    <row r="2403" spans="1:13" ht="15.75">
      <c r="A2403" s="17">
        <v>1818</v>
      </c>
      <c r="B2403" s="16" t="s">
        <v>2499</v>
      </c>
      <c r="C2403" s="16">
        <v>183011101</v>
      </c>
      <c r="D2403" s="16" t="s">
        <v>2497</v>
      </c>
      <c r="E2403" s="16">
        <v>3.6296270750432997</v>
      </c>
      <c r="F2403" s="16">
        <v>151</v>
      </c>
      <c r="G2403" s="19">
        <v>0.0025702828997080998</v>
      </c>
      <c r="H2403" s="16">
        <v>0.38811271785592305</v>
      </c>
      <c r="I2403" s="21">
        <v>2402</v>
      </c>
      <c r="J2403" s="28">
        <v>23252.59757873054</v>
      </c>
      <c r="K2403" s="28">
        <v>38.645858013750903</v>
      </c>
      <c r="L2403" s="34" t="e">
        <v>#N/A</v>
      </c>
      <c r="M2403" s="34" t="e">
        <v>#N/A</v>
      </c>
    </row>
    <row r="2404" spans="1:13" ht="15.75">
      <c r="A2404" s="17">
        <v>3089</v>
      </c>
      <c r="B2404" s="16" t="s">
        <v>565</v>
      </c>
      <c r="C2404" s="16">
        <v>182771101</v>
      </c>
      <c r="D2404" s="16" t="s">
        <v>564</v>
      </c>
      <c r="E2404" s="16">
        <v>0.25849485194285332</v>
      </c>
      <c r="F2404" s="16">
        <v>45</v>
      </c>
      <c r="G2404" s="19">
        <v>0.0025605756330929598</v>
      </c>
      <c r="H2404" s="16">
        <v>0.1152259034891832</v>
      </c>
      <c r="I2404" s="21">
        <v>2403</v>
      </c>
      <c r="J2404" s="28">
        <v>23252.856073582483</v>
      </c>
      <c r="K2404" s="28">
        <v>38.53063211026172</v>
      </c>
      <c r="L2404" s="34" t="e">
        <v>#N/A</v>
      </c>
      <c r="M2404" s="34" t="e">
        <v>#N/A</v>
      </c>
    </row>
    <row r="2405" spans="1:13" ht="15.75">
      <c r="A2405" s="17">
        <v>3722</v>
      </c>
      <c r="B2405" s="16" t="s">
        <v>396</v>
      </c>
      <c r="C2405" s="16">
        <v>152481103</v>
      </c>
      <c r="D2405" s="16" t="s">
        <v>392</v>
      </c>
      <c r="E2405" s="16">
        <v>14.662671170529336</v>
      </c>
      <c r="F2405" s="16">
        <v>202</v>
      </c>
      <c r="G2405" s="19">
        <v>0.0025528871591894899</v>
      </c>
      <c r="H2405" s="16">
        <v>0.51568320615627694</v>
      </c>
      <c r="I2405" s="21">
        <v>2404</v>
      </c>
      <c r="J2405" s="28">
        <v>23267.518744753012</v>
      </c>
      <c r="K2405" s="28">
        <v>38.014948904105445</v>
      </c>
      <c r="L2405" s="34" t="e">
        <v>#N/A</v>
      </c>
      <c r="M2405" s="34" t="e">
        <v>#N/A</v>
      </c>
    </row>
    <row r="2406" spans="1:13" ht="15.75">
      <c r="A2406" s="17">
        <v>3654</v>
      </c>
      <c r="B2406" s="16" t="s">
        <v>2935</v>
      </c>
      <c r="C2406" s="16">
        <v>43471101</v>
      </c>
      <c r="D2406" s="16" t="s">
        <v>2934</v>
      </c>
      <c r="E2406" s="16">
        <v>1.2047303300419825</v>
      </c>
      <c r="F2406" s="16">
        <v>26</v>
      </c>
      <c r="G2406" s="19">
        <v>0.0025357488135612201</v>
      </c>
      <c r="H2406" s="16">
        <v>0.065929469152591721</v>
      </c>
      <c r="I2406" s="21">
        <v>2405</v>
      </c>
      <c r="J2406" s="28">
        <v>23268.723475083054</v>
      </c>
      <c r="K2406" s="28">
        <v>37.949019434952852</v>
      </c>
      <c r="L2406" s="34" t="e">
        <v>#N/A</v>
      </c>
      <c r="M2406" s="34" t="e">
        <v>#N/A</v>
      </c>
    </row>
    <row r="2407" spans="1:13" ht="15.75">
      <c r="A2407" s="17">
        <v>2397</v>
      </c>
      <c r="B2407" s="16" t="s">
        <v>2300</v>
      </c>
      <c r="C2407" s="16">
        <v>82831109</v>
      </c>
      <c r="D2407" s="16" t="s">
        <v>2297</v>
      </c>
      <c r="E2407" s="16">
        <v>0.47476890193308141</v>
      </c>
      <c r="F2407" s="16">
        <v>29</v>
      </c>
      <c r="G2407" s="19">
        <v>0.00253095769513133</v>
      </c>
      <c r="H2407" s="16">
        <v>0.073397773158808577</v>
      </c>
      <c r="I2407" s="21">
        <v>2406</v>
      </c>
      <c r="J2407" s="28">
        <v>23269.198243984985</v>
      </c>
      <c r="K2407" s="28">
        <v>37.875621661794042</v>
      </c>
      <c r="L2407" s="34" t="e">
        <v>#N/A</v>
      </c>
      <c r="M2407" s="34" t="e">
        <v>#N/A</v>
      </c>
    </row>
    <row r="2408" spans="1:13" ht="15.75">
      <c r="A2408" s="17">
        <v>1430</v>
      </c>
      <c r="B2408" s="16" t="s">
        <v>93</v>
      </c>
      <c r="C2408" s="16">
        <v>103271101</v>
      </c>
      <c r="D2408" s="16" t="s">
        <v>90</v>
      </c>
      <c r="E2408" s="16">
        <v>8.9719849263892488</v>
      </c>
      <c r="F2408" s="16">
        <v>69</v>
      </c>
      <c r="G2408" s="19">
        <v>0.0025189988871917599</v>
      </c>
      <c r="H2408" s="16">
        <v>0.17381092321623143</v>
      </c>
      <c r="I2408" s="21">
        <v>2407</v>
      </c>
      <c r="J2408" s="28">
        <v>23278.170228911375</v>
      </c>
      <c r="K2408" s="28">
        <v>37.701810738577812</v>
      </c>
      <c r="L2408" s="34" t="e">
        <v>#N/A</v>
      </c>
      <c r="M2408" s="34" t="e">
        <v>#N/A</v>
      </c>
    </row>
    <row r="2409" spans="1:13" ht="15.75">
      <c r="A2409" s="17">
        <v>9020</v>
      </c>
      <c r="B2409" s="16" t="s">
        <v>1158</v>
      </c>
      <c r="C2409" s="16">
        <v>102551101</v>
      </c>
      <c r="D2409" s="16" t="s">
        <v>1156</v>
      </c>
      <c r="E2409" s="16">
        <v>0.66413188532631451</v>
      </c>
      <c r="F2409" s="16">
        <v>12</v>
      </c>
      <c r="G2409" s="19">
        <v>0.00251701263465067</v>
      </c>
      <c r="H2409" s="16">
        <v>0.030204151615808042</v>
      </c>
      <c r="I2409" s="21">
        <v>2408</v>
      </c>
      <c r="J2409" s="28">
        <v>23278.8343607967</v>
      </c>
      <c r="K2409" s="28">
        <v>37.671606586962007</v>
      </c>
      <c r="L2409" s="34" t="e">
        <v>#N/A</v>
      </c>
      <c r="M2409" s="34" t="e">
        <v>#N/A</v>
      </c>
    </row>
    <row r="2410" spans="1:13" ht="15.75">
      <c r="A2410" s="17">
        <v>5728</v>
      </c>
      <c r="B2410" s="16" t="s">
        <v>1627</v>
      </c>
      <c r="C2410" s="16">
        <v>24101101</v>
      </c>
      <c r="D2410" s="16" t="s">
        <v>1620</v>
      </c>
      <c r="E2410" s="16">
        <v>1.5982068057288998</v>
      </c>
      <c r="F2410" s="16">
        <v>80</v>
      </c>
      <c r="G2410" s="19">
        <v>0.0025158422455305298</v>
      </c>
      <c r="H2410" s="16">
        <v>0.2012673796424424</v>
      </c>
      <c r="I2410" s="21">
        <v>2409</v>
      </c>
      <c r="J2410" s="28">
        <v>23280.432567602427</v>
      </c>
      <c r="K2410" s="28">
        <v>37.470339207319562</v>
      </c>
      <c r="L2410" s="34" t="e">
        <v>#N/A</v>
      </c>
      <c r="M2410" s="34" t="e">
        <v>#N/A</v>
      </c>
    </row>
    <row r="2411" spans="1:13" ht="15.75">
      <c r="A2411" s="17">
        <v>2399</v>
      </c>
      <c r="B2411" s="16" t="s">
        <v>2414</v>
      </c>
      <c r="C2411" s="16">
        <v>42811113</v>
      </c>
      <c r="D2411" s="16" t="s">
        <v>2404</v>
      </c>
      <c r="E2411" s="16">
        <v>1.8313459565482908</v>
      </c>
      <c r="F2411" s="16">
        <v>25</v>
      </c>
      <c r="G2411" s="19">
        <v>0.0025150113160763198</v>
      </c>
      <c r="H2411" s="16">
        <v>0.062875282901907997</v>
      </c>
      <c r="I2411" s="21">
        <v>2410</v>
      </c>
      <c r="J2411" s="28">
        <v>23282.263913558974</v>
      </c>
      <c r="K2411" s="28">
        <v>37.407463924417655</v>
      </c>
      <c r="L2411" s="34" t="e">
        <v>#N/A</v>
      </c>
      <c r="M2411" s="34" t="e">
        <v>#N/A</v>
      </c>
    </row>
    <row r="2412" spans="1:13" ht="15.75">
      <c r="A2412" s="17">
        <v>5291</v>
      </c>
      <c r="B2412" s="16" t="s">
        <v>2345</v>
      </c>
      <c r="C2412" s="16">
        <v>163661702</v>
      </c>
      <c r="D2412" s="16" t="s">
        <v>2337</v>
      </c>
      <c r="E2412" s="16">
        <v>19.731845806481232</v>
      </c>
      <c r="F2412" s="16">
        <v>231</v>
      </c>
      <c r="G2412" s="19">
        <v>0.0025097893645901698</v>
      </c>
      <c r="H2412" s="16">
        <v>0.57976134322032924</v>
      </c>
      <c r="I2412" s="21">
        <v>2411</v>
      </c>
      <c r="J2412" s="28">
        <v>23301.995759365454</v>
      </c>
      <c r="K2412" s="28">
        <v>36.827702581197329</v>
      </c>
      <c r="L2412" s="34" t="e">
        <v>#N/A</v>
      </c>
      <c r="M2412" s="34">
        <v>36.827702581197329</v>
      </c>
    </row>
    <row r="2413" spans="1:13" ht="15.75">
      <c r="A2413" s="17">
        <v>2843</v>
      </c>
      <c r="B2413" s="16" t="s">
        <v>3115</v>
      </c>
      <c r="C2413" s="16">
        <v>153081112</v>
      </c>
      <c r="D2413" s="16" t="s">
        <v>3114</v>
      </c>
      <c r="E2413" s="16">
        <v>6.5567033166889992</v>
      </c>
      <c r="F2413" s="16">
        <v>92</v>
      </c>
      <c r="G2413" s="19">
        <v>0.00250932199883983</v>
      </c>
      <c r="H2413" s="16">
        <v>0.23085762389326436</v>
      </c>
      <c r="I2413" s="21">
        <v>2412</v>
      </c>
      <c r="J2413" s="28">
        <v>23308.552462682143</v>
      </c>
      <c r="K2413" s="28">
        <v>36.596844957304064</v>
      </c>
      <c r="L2413" s="34" t="e">
        <v>#N/A</v>
      </c>
      <c r="M2413" s="34" t="e">
        <v>#N/A</v>
      </c>
    </row>
    <row r="2414" spans="1:13" ht="15.75">
      <c r="A2414" s="17">
        <v>7112</v>
      </c>
      <c r="B2414" s="16" t="s">
        <v>248</v>
      </c>
      <c r="C2414" s="16">
        <v>43182103</v>
      </c>
      <c r="D2414" s="16" t="s">
        <v>246</v>
      </c>
      <c r="E2414" s="16">
        <v>8.4178511747252323</v>
      </c>
      <c r="F2414" s="16">
        <v>154</v>
      </c>
      <c r="G2414" s="19">
        <v>0.0025032786408916599</v>
      </c>
      <c r="H2414" s="16">
        <v>0.38550491069731563</v>
      </c>
      <c r="I2414" s="21">
        <v>2413</v>
      </c>
      <c r="J2414" s="28">
        <v>23316.970313856869</v>
      </c>
      <c r="K2414" s="28">
        <v>36.21134004660675</v>
      </c>
      <c r="L2414" s="34" t="e">
        <v>#N/A</v>
      </c>
      <c r="M2414" s="34" t="e">
        <v>#N/A</v>
      </c>
    </row>
    <row r="2415" spans="1:13" ht="15.75">
      <c r="A2415" s="17">
        <v>637</v>
      </c>
      <c r="B2415" s="16" t="s">
        <v>1114</v>
      </c>
      <c r="C2415" s="16">
        <v>43071101</v>
      </c>
      <c r="D2415" s="16" t="s">
        <v>1113</v>
      </c>
      <c r="E2415" s="16">
        <v>2.7776811092470171</v>
      </c>
      <c r="F2415" s="16">
        <v>77</v>
      </c>
      <c r="G2415" s="19">
        <v>0.00249520248977237</v>
      </c>
      <c r="H2415" s="16">
        <v>0.19213059171247249</v>
      </c>
      <c r="I2415" s="21">
        <v>2414</v>
      </c>
      <c r="J2415" s="28">
        <v>23319.747994966117</v>
      </c>
      <c r="K2415" s="28">
        <v>36.01920945489428</v>
      </c>
      <c r="L2415" s="34" t="e">
        <v>#N/A</v>
      </c>
      <c r="M2415" s="34" t="e">
        <v>#N/A</v>
      </c>
    </row>
    <row r="2416" spans="1:13" ht="15.75">
      <c r="A2416" s="17">
        <v>551</v>
      </c>
      <c r="B2416" s="16" t="s">
        <v>2222</v>
      </c>
      <c r="C2416" s="16">
        <v>83531103</v>
      </c>
      <c r="D2416" s="16" t="s">
        <v>2223</v>
      </c>
      <c r="E2416" s="16">
        <v>0.76232418211805475</v>
      </c>
      <c r="F2416" s="16">
        <v>134</v>
      </c>
      <c r="G2416" s="19">
        <v>0.0024946160693084499</v>
      </c>
      <c r="H2416" s="16">
        <v>0.3342785532873323</v>
      </c>
      <c r="I2416" s="21">
        <v>2415</v>
      </c>
      <c r="J2416" s="28">
        <v>23320.510319148234</v>
      </c>
      <c r="K2416" s="28">
        <v>35.684930901606947</v>
      </c>
      <c r="L2416" s="34" t="e">
        <v>#N/A</v>
      </c>
      <c r="M2416" s="34" t="e">
        <v>#N/A</v>
      </c>
    </row>
    <row r="2417" spans="1:13" ht="15.75">
      <c r="A2417" s="17">
        <v>4532</v>
      </c>
      <c r="B2417" s="16" t="s">
        <v>3307</v>
      </c>
      <c r="C2417" s="16">
        <v>182731102</v>
      </c>
      <c r="D2417" s="16" t="s">
        <v>3303</v>
      </c>
      <c r="E2417" s="16">
        <v>7.8257175423863892</v>
      </c>
      <c r="F2417" s="16">
        <v>180</v>
      </c>
      <c r="G2417" s="19">
        <v>0.0024687890088882598</v>
      </c>
      <c r="H2417" s="16">
        <v>0.44438202159988677</v>
      </c>
      <c r="I2417" s="21">
        <v>2416</v>
      </c>
      <c r="J2417" s="28">
        <v>23328.33603669062</v>
      </c>
      <c r="K2417" s="28">
        <v>35.240548880007061</v>
      </c>
      <c r="L2417" s="34" t="e">
        <v>#N/A</v>
      </c>
      <c r="M2417" s="34" t="e">
        <v>#N/A</v>
      </c>
    </row>
    <row r="2418" spans="1:13" ht="15.75">
      <c r="A2418" s="17">
        <v>2736</v>
      </c>
      <c r="B2418" s="16" t="s">
        <v>3393</v>
      </c>
      <c r="C2418" s="16">
        <v>14161108</v>
      </c>
      <c r="D2418" s="16" t="s">
        <v>3392</v>
      </c>
      <c r="E2418" s="16">
        <v>2.7349631177596394</v>
      </c>
      <c r="F2418" s="16">
        <v>112</v>
      </c>
      <c r="G2418" s="19">
        <v>0.0024458379405507299</v>
      </c>
      <c r="H2418" s="16">
        <v>0.27393384934168175</v>
      </c>
      <c r="I2418" s="21">
        <v>2417</v>
      </c>
      <c r="J2418" s="28">
        <v>23331.07099980838</v>
      </c>
      <c r="K2418" s="28">
        <v>34.96661503066538</v>
      </c>
      <c r="L2418" s="34" t="e">
        <v>#N/A</v>
      </c>
      <c r="M2418" s="34" t="e">
        <v>#N/A</v>
      </c>
    </row>
    <row r="2419" spans="1:13" ht="15.75">
      <c r="A2419" s="17">
        <v>4245</v>
      </c>
      <c r="B2419" s="16" t="s">
        <v>3852</v>
      </c>
      <c r="C2419" s="16">
        <v>42721104</v>
      </c>
      <c r="D2419" s="16" t="s">
        <v>3849</v>
      </c>
      <c r="E2419" s="16">
        <v>0.5357723328846955</v>
      </c>
      <c r="F2419" s="16">
        <v>93</v>
      </c>
      <c r="G2419" s="19">
        <v>0.0024267317125767698</v>
      </c>
      <c r="H2419" s="16">
        <v>0.22568604926963959</v>
      </c>
      <c r="I2419" s="21">
        <v>2418</v>
      </c>
      <c r="J2419" s="28">
        <v>23331.606772141266</v>
      </c>
      <c r="K2419" s="28">
        <v>34.74092898139574</v>
      </c>
      <c r="L2419" s="34" t="e">
        <v>#N/A</v>
      </c>
      <c r="M2419" s="34" t="e">
        <v>#N/A</v>
      </c>
    </row>
    <row r="2420" spans="1:13" ht="15.75">
      <c r="A2420" s="17">
        <v>9993</v>
      </c>
      <c r="B2420" s="16" t="s">
        <v>3924</v>
      </c>
      <c r="C2420" s="16">
        <v>83481109</v>
      </c>
      <c r="D2420" s="16" t="s">
        <v>3925</v>
      </c>
      <c r="E2420" s="16">
        <v>0.82559760410617145</v>
      </c>
      <c r="F2420" s="16">
        <v>14</v>
      </c>
      <c r="G2420" s="19">
        <v>0.0024262352495763701</v>
      </c>
      <c r="H2420" s="16">
        <v>0.033967293494069184</v>
      </c>
      <c r="I2420" s="21">
        <v>2419</v>
      </c>
      <c r="J2420" s="28">
        <v>23332.432369745373</v>
      </c>
      <c r="K2420" s="28">
        <v>34.706961687901668</v>
      </c>
      <c r="L2420" s="34" t="e">
        <v>#N/A</v>
      </c>
      <c r="M2420" s="34" t="e">
        <v>#N/A</v>
      </c>
    </row>
    <row r="2421" spans="1:13" ht="15.75">
      <c r="A2421" s="17">
        <v>1421</v>
      </c>
      <c r="B2421" s="16" t="s">
        <v>2767</v>
      </c>
      <c r="C2421" s="16">
        <v>103031101</v>
      </c>
      <c r="D2421" s="16" t="s">
        <v>2768</v>
      </c>
      <c r="E2421" s="16">
        <v>16.090090364508701</v>
      </c>
      <c r="F2421" s="16">
        <v>207</v>
      </c>
      <c r="G2421" s="19">
        <v>0.0024209333818242498</v>
      </c>
      <c r="H2421" s="16">
        <v>0.50113321003761968</v>
      </c>
      <c r="I2421" s="21">
        <v>2420</v>
      </c>
      <c r="J2421" s="28">
        <v>23348.522460109882</v>
      </c>
      <c r="K2421" s="28">
        <v>34.205828477864046</v>
      </c>
      <c r="L2421" s="34" t="e">
        <v>#N/A</v>
      </c>
      <c r="M2421" s="34" t="e">
        <v>#N/A</v>
      </c>
    </row>
    <row r="2422" spans="1:13" ht="15.75">
      <c r="A2422" s="17">
        <v>4226</v>
      </c>
      <c r="B2422" s="16" t="s">
        <v>3343</v>
      </c>
      <c r="C2422" s="16">
        <v>192251102</v>
      </c>
      <c r="D2422" s="16" t="s">
        <v>3337</v>
      </c>
      <c r="E2422" s="16">
        <v>0.82646323092178986</v>
      </c>
      <c r="F2422" s="16">
        <v>32</v>
      </c>
      <c r="G2422" s="19">
        <v>0.0023979022634995901</v>
      </c>
      <c r="H2422" s="16">
        <v>0.076732872431986884</v>
      </c>
      <c r="I2422" s="21">
        <v>2421</v>
      </c>
      <c r="J2422" s="28">
        <v>23349.348923340804</v>
      </c>
      <c r="K2422" s="28">
        <v>34.129095605432056</v>
      </c>
      <c r="L2422" s="34" t="e">
        <v>#N/A</v>
      </c>
      <c r="M2422" s="34" t="e">
        <v>#N/A</v>
      </c>
    </row>
    <row r="2423" spans="1:13" ht="15.75">
      <c r="A2423" s="17">
        <v>3489</v>
      </c>
      <c r="B2423" s="16" t="s">
        <v>4253</v>
      </c>
      <c r="C2423" s="16">
        <v>152491101</v>
      </c>
      <c r="D2423" s="16" t="s">
        <v>4249</v>
      </c>
      <c r="E2423" s="16">
        <v>9.2589148067527667</v>
      </c>
      <c r="F2423" s="16">
        <v>116</v>
      </c>
      <c r="G2423" s="19">
        <v>0.00238928537541311</v>
      </c>
      <c r="H2423" s="16">
        <v>0.27715710354792078</v>
      </c>
      <c r="I2423" s="21">
        <v>2422</v>
      </c>
      <c r="J2423" s="28">
        <v>23358.607838147556</v>
      </c>
      <c r="K2423" s="28">
        <v>33.851938501884135</v>
      </c>
      <c r="L2423" s="34" t="e">
        <v>#N/A</v>
      </c>
      <c r="M2423" s="34" t="e">
        <v>#N/A</v>
      </c>
    </row>
    <row r="2424" spans="1:13" ht="15.75">
      <c r="A2424" s="17">
        <v>9667</v>
      </c>
      <c r="B2424" s="16" t="s">
        <v>2575</v>
      </c>
      <c r="C2424" s="16">
        <v>42042101</v>
      </c>
      <c r="D2424" s="16" t="s">
        <v>2576</v>
      </c>
      <c r="E2424" s="16">
        <v>1.3544774891549036</v>
      </c>
      <c r="F2424" s="16">
        <v>22</v>
      </c>
      <c r="G2424" s="19">
        <v>0.0023846558361713698</v>
      </c>
      <c r="H2424" s="16">
        <v>0.052462428395770137</v>
      </c>
      <c r="I2424" s="21">
        <v>2423</v>
      </c>
      <c r="J2424" s="28">
        <v>23359.962315636712</v>
      </c>
      <c r="K2424" s="28">
        <v>33.799476073488364</v>
      </c>
      <c r="L2424" s="34" t="e">
        <v>#N/A</v>
      </c>
      <c r="M2424" s="34" t="e">
        <v>#N/A</v>
      </c>
    </row>
    <row r="2425" spans="1:13" ht="15.75">
      <c r="A2425" s="17">
        <v>8228</v>
      </c>
      <c r="B2425" s="16" t="s">
        <v>1564</v>
      </c>
      <c r="C2425" s="16">
        <v>182131104</v>
      </c>
      <c r="D2425" s="16" t="s">
        <v>1565</v>
      </c>
      <c r="E2425" s="16">
        <v>0.060312779656608889</v>
      </c>
      <c r="F2425" s="16">
        <v>8</v>
      </c>
      <c r="G2425" s="19">
        <v>0.0023722886373356701</v>
      </c>
      <c r="H2425" s="16">
        <v>0.018978309098685361</v>
      </c>
      <c r="I2425" s="21">
        <v>2424</v>
      </c>
      <c r="J2425" s="28">
        <v>23360.022628416369</v>
      </c>
      <c r="K2425" s="28">
        <v>33.780497764389679</v>
      </c>
      <c r="L2425" s="34" t="e">
        <v>#N/A</v>
      </c>
      <c r="M2425" s="34" t="e">
        <v>#N/A</v>
      </c>
    </row>
    <row r="2426" spans="1:13" ht="15.75">
      <c r="A2426" s="17">
        <v>4259</v>
      </c>
      <c r="B2426" s="16" t="s">
        <v>1079</v>
      </c>
      <c r="C2426" s="16">
        <v>152261106</v>
      </c>
      <c r="D2426" s="16" t="s">
        <v>1073</v>
      </c>
      <c r="E2426" s="16">
        <v>11.010561180343629</v>
      </c>
      <c r="F2426" s="16">
        <v>124</v>
      </c>
      <c r="G2426" s="19">
        <v>0.0023715484934811598</v>
      </c>
      <c r="H2426" s="16">
        <v>0.29407201319166382</v>
      </c>
      <c r="I2426" s="21">
        <v>2425</v>
      </c>
      <c r="J2426" s="28">
        <v>23371.033189596714</v>
      </c>
      <c r="K2426" s="28">
        <v>33.486425751198013</v>
      </c>
      <c r="L2426" s="34" t="e">
        <v>#N/A</v>
      </c>
      <c r="M2426" s="34" t="e">
        <v>#N/A</v>
      </c>
    </row>
    <row r="2427" spans="1:13" ht="15.75">
      <c r="A2427" s="17">
        <v>9364</v>
      </c>
      <c r="B2427" s="16" t="s">
        <v>2339</v>
      </c>
      <c r="C2427" s="16">
        <v>163661702</v>
      </c>
      <c r="D2427" s="16" t="s">
        <v>2337</v>
      </c>
      <c r="E2427" s="16">
        <v>0.6077763153899528</v>
      </c>
      <c r="F2427" s="16">
        <v>7</v>
      </c>
      <c r="G2427" s="19">
        <v>0.00237024095787766</v>
      </c>
      <c r="H2427" s="16">
        <v>0.016591686705143618</v>
      </c>
      <c r="I2427" s="21">
        <v>2426</v>
      </c>
      <c r="J2427" s="28">
        <v>23371.640965912105</v>
      </c>
      <c r="K2427" s="28">
        <v>33.469834064492872</v>
      </c>
      <c r="L2427" s="34" t="e">
        <v>#N/A</v>
      </c>
      <c r="M2427" s="34" t="e">
        <v>#N/A</v>
      </c>
    </row>
    <row r="2428" spans="1:13" ht="15.75">
      <c r="A2428" s="17">
        <v>5480</v>
      </c>
      <c r="B2428" s="16" t="s">
        <v>3196</v>
      </c>
      <c r="C2428" s="16">
        <v>43292102</v>
      </c>
      <c r="D2428" s="16" t="s">
        <v>3193</v>
      </c>
      <c r="E2428" s="16">
        <v>0.11667653570941329</v>
      </c>
      <c r="F2428" s="16">
        <v>6</v>
      </c>
      <c r="G2428" s="19">
        <v>0.0023696780287181399</v>
      </c>
      <c r="H2428" s="16">
        <v>0.014218068172308839</v>
      </c>
      <c r="I2428" s="21">
        <v>2427</v>
      </c>
      <c r="J2428" s="28">
        <v>23371.757642447814</v>
      </c>
      <c r="K2428" s="28">
        <v>33.45561599632056</v>
      </c>
      <c r="L2428" s="34" t="e">
        <v>#N/A</v>
      </c>
      <c r="M2428" s="34" t="e">
        <v>#N/A</v>
      </c>
    </row>
    <row r="2429" spans="1:13" ht="15.75">
      <c r="A2429" s="17">
        <v>1607</v>
      </c>
      <c r="B2429" s="16" t="s">
        <v>2413</v>
      </c>
      <c r="C2429" s="16">
        <v>42811113</v>
      </c>
      <c r="D2429" s="16" t="s">
        <v>2404</v>
      </c>
      <c r="E2429" s="16">
        <v>7.3031214259145427</v>
      </c>
      <c r="F2429" s="16">
        <v>87</v>
      </c>
      <c r="G2429" s="19">
        <v>0.0023637981464308898</v>
      </c>
      <c r="H2429" s="16">
        <v>0.20565043873948741</v>
      </c>
      <c r="I2429" s="21">
        <v>2428</v>
      </c>
      <c r="J2429" s="28">
        <v>23379.060763873727</v>
      </c>
      <c r="K2429" s="28">
        <v>33.249965557581071</v>
      </c>
      <c r="L2429" s="34" t="e">
        <v>#N/A</v>
      </c>
      <c r="M2429" s="34" t="e">
        <v>#N/A</v>
      </c>
    </row>
    <row r="2430" spans="1:13" ht="15.75">
      <c r="A2430" s="17">
        <v>4343</v>
      </c>
      <c r="B2430" s="16" t="s">
        <v>351</v>
      </c>
      <c r="C2430" s="16">
        <v>42261101</v>
      </c>
      <c r="D2430" s="16" t="s">
        <v>349</v>
      </c>
      <c r="E2430" s="16">
        <v>3.6103873697331013</v>
      </c>
      <c r="F2430" s="16">
        <v>34</v>
      </c>
      <c r="G2430" s="19">
        <v>0.0023633445595346802</v>
      </c>
      <c r="H2430" s="16">
        <v>0.080353715024179123</v>
      </c>
      <c r="I2430" s="21">
        <v>2429</v>
      </c>
      <c r="J2430" s="28">
        <v>23382.671151243459</v>
      </c>
      <c r="K2430" s="28">
        <v>33.16961184255689</v>
      </c>
      <c r="L2430" s="34" t="e">
        <v>#N/A</v>
      </c>
      <c r="M2430" s="34" t="e">
        <v>#N/A</v>
      </c>
    </row>
    <row r="2431" spans="1:13" ht="15.75">
      <c r="A2431" s="17">
        <v>4341</v>
      </c>
      <c r="B2431" s="16" t="s">
        <v>3123</v>
      </c>
      <c r="C2431" s="16">
        <v>153082106</v>
      </c>
      <c r="D2431" s="16" t="s">
        <v>3118</v>
      </c>
      <c r="E2431" s="16">
        <v>3.6785661632999003</v>
      </c>
      <c r="F2431" s="16">
        <v>45</v>
      </c>
      <c r="G2431" s="19">
        <v>0.0023536403663337699</v>
      </c>
      <c r="H2431" s="16">
        <v>0.10591381648501964</v>
      </c>
      <c r="I2431" s="21">
        <v>2430</v>
      </c>
      <c r="J2431" s="28">
        <v>23386.34971740676</v>
      </c>
      <c r="K2431" s="28">
        <v>33.063698026071869</v>
      </c>
      <c r="L2431" s="34" t="e">
        <v>#N/A</v>
      </c>
      <c r="M2431" s="34" t="e">
        <v>#N/A</v>
      </c>
    </row>
    <row r="2432" spans="1:13" ht="15.75">
      <c r="A2432" s="17">
        <v>6831</v>
      </c>
      <c r="B2432" s="16" t="s">
        <v>1856</v>
      </c>
      <c r="C2432" s="16">
        <v>252691104</v>
      </c>
      <c r="D2432" s="16" t="s">
        <v>1857</v>
      </c>
      <c r="E2432" s="16">
        <v>3.803540199805612</v>
      </c>
      <c r="F2432" s="16">
        <v>39</v>
      </c>
      <c r="G2432" s="19">
        <v>0.0023490330405072299</v>
      </c>
      <c r="H2432" s="16">
        <v>0.091612288579781959</v>
      </c>
      <c r="I2432" s="21">
        <v>2431</v>
      </c>
      <c r="J2432" s="28">
        <v>23390.153257606566</v>
      </c>
      <c r="K2432" s="28">
        <v>32.972085737492087</v>
      </c>
      <c r="L2432" s="34" t="e">
        <v>#N/A</v>
      </c>
      <c r="M2432" s="34" t="e">
        <v>#N/A</v>
      </c>
    </row>
    <row r="2433" spans="1:13" ht="15.75">
      <c r="A2433" s="17">
        <v>10358</v>
      </c>
      <c r="B2433" s="16" t="s">
        <v>1947</v>
      </c>
      <c r="C2433" s="16">
        <v>43311102</v>
      </c>
      <c r="D2433" s="16" t="s">
        <v>1944</v>
      </c>
      <c r="E2433" s="16">
        <v>0.36380315412983716</v>
      </c>
      <c r="F2433" s="16">
        <v>5</v>
      </c>
      <c r="G2433" s="19">
        <v>0.0023217043956171501</v>
      </c>
      <c r="H2433" s="16">
        <v>0.011608521978085751</v>
      </c>
      <c r="I2433" s="21">
        <v>2432</v>
      </c>
      <c r="J2433" s="28">
        <v>23390.517060760696</v>
      </c>
      <c r="K2433" s="28">
        <v>32.960477215514004</v>
      </c>
      <c r="L2433" s="34" t="e">
        <v>#N/A</v>
      </c>
      <c r="M2433" s="34" t="e">
        <v>#N/A</v>
      </c>
    </row>
    <row r="2434" spans="1:13" ht="15.75">
      <c r="A2434" s="17">
        <v>822</v>
      </c>
      <c r="B2434" s="16" t="s">
        <v>3001</v>
      </c>
      <c r="C2434" s="16">
        <v>183071101</v>
      </c>
      <c r="D2434" s="16" t="s">
        <v>2998</v>
      </c>
      <c r="E2434" s="16">
        <v>4.289084997451118</v>
      </c>
      <c r="F2434" s="16">
        <v>61</v>
      </c>
      <c r="G2434" s="19">
        <v>0.00231190649140256</v>
      </c>
      <c r="H2434" s="16">
        <v>0.14102629597555616</v>
      </c>
      <c r="I2434" s="21">
        <v>2433</v>
      </c>
      <c r="J2434" s="28">
        <v>23394.806145758146</v>
      </c>
      <c r="K2434" s="28">
        <v>32.819450919538447</v>
      </c>
      <c r="L2434" s="34" t="e">
        <v>#N/A</v>
      </c>
      <c r="M2434" s="34" t="e">
        <v>#N/A</v>
      </c>
    </row>
    <row r="2435" spans="1:13" ht="15.75">
      <c r="A2435" s="17">
        <v>1876</v>
      </c>
      <c r="B2435" s="16" t="s">
        <v>1711</v>
      </c>
      <c r="C2435" s="16">
        <v>182291102</v>
      </c>
      <c r="D2435" s="16" t="s">
        <v>1707</v>
      </c>
      <c r="E2435" s="16">
        <v>1.9683581801188814</v>
      </c>
      <c r="F2435" s="16">
        <v>66</v>
      </c>
      <c r="G2435" s="19">
        <v>0.0022933639852052599</v>
      </c>
      <c r="H2435" s="16">
        <v>0.15136202302354715</v>
      </c>
      <c r="I2435" s="21">
        <v>2434</v>
      </c>
      <c r="J2435" s="28">
        <v>23396.774503938264</v>
      </c>
      <c r="K2435" s="28">
        <v>32.668088896514902</v>
      </c>
      <c r="L2435" s="34" t="e">
        <v>#N/A</v>
      </c>
      <c r="M2435" s="34" t="e">
        <v>#N/A</v>
      </c>
    </row>
    <row r="2436" spans="1:13" ht="15.75">
      <c r="A2436" s="17">
        <v>5363</v>
      </c>
      <c r="B2436" s="16" t="s">
        <v>285</v>
      </c>
      <c r="C2436" s="16">
        <v>82841101</v>
      </c>
      <c r="D2436" s="16" t="s">
        <v>284</v>
      </c>
      <c r="E2436" s="16">
        <v>4.7099503757002177</v>
      </c>
      <c r="F2436" s="16">
        <v>44</v>
      </c>
      <c r="G2436" s="19">
        <v>0.0022829809877475101</v>
      </c>
      <c r="H2436" s="16">
        <v>0.10045116346089045</v>
      </c>
      <c r="I2436" s="21">
        <v>2435</v>
      </c>
      <c r="J2436" s="28">
        <v>23401.484454313966</v>
      </c>
      <c r="K2436" s="28">
        <v>32.567637733054013</v>
      </c>
      <c r="L2436" s="34" t="e">
        <v>#N/A</v>
      </c>
      <c r="M2436" s="34" t="e">
        <v>#N/A</v>
      </c>
    </row>
    <row r="2437" spans="1:13" ht="15.75">
      <c r="A2437" s="17">
        <v>3635</v>
      </c>
      <c r="B2437" s="16" t="s">
        <v>3003</v>
      </c>
      <c r="C2437" s="16">
        <v>183071101</v>
      </c>
      <c r="D2437" s="16" t="s">
        <v>2998</v>
      </c>
      <c r="E2437" s="16">
        <v>1.0768219324662895</v>
      </c>
      <c r="F2437" s="16">
        <v>48</v>
      </c>
      <c r="G2437" s="19">
        <v>0.0022779659075873901</v>
      </c>
      <c r="H2437" s="16">
        <v>0.10934236356419472</v>
      </c>
      <c r="I2437" s="21">
        <v>2436</v>
      </c>
      <c r="J2437" s="28">
        <v>23402.561276246433</v>
      </c>
      <c r="K2437" s="28">
        <v>32.458295369489818</v>
      </c>
      <c r="L2437" s="34" t="e">
        <v>#N/A</v>
      </c>
      <c r="M2437" s="34" t="e">
        <v>#N/A</v>
      </c>
    </row>
    <row r="2438" spans="1:13" ht="15.75">
      <c r="A2438" s="17">
        <v>4348</v>
      </c>
      <c r="B2438" s="16" t="s">
        <v>3617</v>
      </c>
      <c r="C2438" s="16">
        <v>42151104</v>
      </c>
      <c r="D2438" s="16" t="s">
        <v>3614</v>
      </c>
      <c r="E2438" s="16">
        <v>2.4675034699180549</v>
      </c>
      <c r="F2438" s="16">
        <v>36</v>
      </c>
      <c r="G2438" s="19">
        <v>0.00227632556614118</v>
      </c>
      <c r="H2438" s="16">
        <v>0.081947720381082473</v>
      </c>
      <c r="I2438" s="21">
        <v>2437</v>
      </c>
      <c r="J2438" s="28">
        <v>23405.028779716351</v>
      </c>
      <c r="K2438" s="28">
        <v>32.376347649108737</v>
      </c>
      <c r="L2438" s="34" t="e">
        <v>#N/A</v>
      </c>
      <c r="M2438" s="34" t="e">
        <v>#N/A</v>
      </c>
    </row>
    <row r="2439" spans="1:13" ht="15.75">
      <c r="A2439" s="17">
        <v>9525</v>
      </c>
      <c r="B2439" s="16" t="s">
        <v>305</v>
      </c>
      <c r="C2439" s="16">
        <v>82841102</v>
      </c>
      <c r="D2439" s="16" t="s">
        <v>296</v>
      </c>
      <c r="E2439" s="16">
        <v>4.889825505345339</v>
      </c>
      <c r="F2439" s="16">
        <v>42</v>
      </c>
      <c r="G2439" s="19">
        <v>0.0022737775832360201</v>
      </c>
      <c r="H2439" s="16">
        <v>0.095498658495912839</v>
      </c>
      <c r="I2439" s="21">
        <v>2438</v>
      </c>
      <c r="J2439" s="28">
        <v>23409.918605221697</v>
      </c>
      <c r="K2439" s="28">
        <v>32.280848990612824</v>
      </c>
      <c r="L2439" s="34" t="e">
        <v>#N/A</v>
      </c>
      <c r="M2439" s="34" t="e">
        <v>#N/A</v>
      </c>
    </row>
    <row r="2440" spans="1:13" ht="15.75">
      <c r="A2440" s="17">
        <v>7227</v>
      </c>
      <c r="B2440" s="16" t="s">
        <v>3561</v>
      </c>
      <c r="C2440" s="16">
        <v>42011107</v>
      </c>
      <c r="D2440" s="16" t="s">
        <v>3559</v>
      </c>
      <c r="E2440" s="16">
        <v>0.79553684927594159</v>
      </c>
      <c r="F2440" s="16">
        <v>14</v>
      </c>
      <c r="G2440" s="19">
        <v>0.0022706377958130498</v>
      </c>
      <c r="H2440" s="16">
        <v>0.031788929141382698</v>
      </c>
      <c r="I2440" s="21">
        <v>2439</v>
      </c>
      <c r="J2440" s="28">
        <v>23410.714142070974</v>
      </c>
      <c r="K2440" s="28">
        <v>32.24906006147144</v>
      </c>
      <c r="L2440" s="34" t="e">
        <v>#N/A</v>
      </c>
      <c r="M2440" s="34" t="e">
        <v>#N/A</v>
      </c>
    </row>
    <row r="2441" spans="1:13" ht="15.75">
      <c r="A2441" s="17">
        <v>649</v>
      </c>
      <c r="B2441" s="16" t="s">
        <v>2773</v>
      </c>
      <c r="C2441" s="16">
        <v>103031102</v>
      </c>
      <c r="D2441" s="16" t="s">
        <v>2771</v>
      </c>
      <c r="E2441" s="16">
        <v>14.745924891090739</v>
      </c>
      <c r="F2441" s="16">
        <v>183</v>
      </c>
      <c r="G2441" s="19">
        <v>0.00226754349224854</v>
      </c>
      <c r="H2441" s="16">
        <v>0.41496045908148282</v>
      </c>
      <c r="I2441" s="21">
        <v>2440</v>
      </c>
      <c r="J2441" s="28">
        <v>23425.460066962063</v>
      </c>
      <c r="K2441" s="28">
        <v>31.834099602389955</v>
      </c>
      <c r="L2441" s="34" t="e">
        <v>#N/A</v>
      </c>
      <c r="M2441" s="34" t="e">
        <v>#N/A</v>
      </c>
    </row>
    <row r="2442" spans="1:13" ht="15.75">
      <c r="A2442" s="17">
        <v>2752</v>
      </c>
      <c r="B2442" s="16" t="s">
        <v>1468</v>
      </c>
      <c r="C2442" s="16">
        <v>42561107</v>
      </c>
      <c r="D2442" s="16" t="s">
        <v>1465</v>
      </c>
      <c r="E2442" s="16">
        <v>0.54401354067925167</v>
      </c>
      <c r="F2442" s="16">
        <v>166</v>
      </c>
      <c r="G2442" s="19">
        <v>0.0022645357384276799</v>
      </c>
      <c r="H2442" s="16">
        <v>0.37591293257899489</v>
      </c>
      <c r="I2442" s="21">
        <v>2441</v>
      </c>
      <c r="J2442" s="28">
        <v>23426.004080502742</v>
      </c>
      <c r="K2442" s="28">
        <v>31.45818666981096</v>
      </c>
      <c r="L2442" s="34" t="e">
        <v>#N/A</v>
      </c>
      <c r="M2442" s="34" t="e">
        <v>#N/A</v>
      </c>
    </row>
    <row r="2443" spans="1:13" ht="15.75">
      <c r="A2443" s="17">
        <v>8081</v>
      </c>
      <c r="B2443" s="16" t="s">
        <v>617</v>
      </c>
      <c r="C2443" s="16">
        <v>83622106</v>
      </c>
      <c r="D2443" s="16" t="s">
        <v>611</v>
      </c>
      <c r="E2443" s="16">
        <v>3.9297997350210752</v>
      </c>
      <c r="F2443" s="16">
        <v>50</v>
      </c>
      <c r="G2443" s="19">
        <v>0.0022579982000788998</v>
      </c>
      <c r="H2443" s="16">
        <v>0.11289991000394499</v>
      </c>
      <c r="I2443" s="21">
        <v>2442</v>
      </c>
      <c r="J2443" s="28">
        <v>23429.933880237764</v>
      </c>
      <c r="K2443" s="28">
        <v>31.345286759807014</v>
      </c>
      <c r="L2443" s="34" t="e">
        <v>#N/A</v>
      </c>
      <c r="M2443" s="34" t="e">
        <v>#N/A</v>
      </c>
    </row>
    <row r="2444" spans="1:13" ht="15.75">
      <c r="A2444" s="17">
        <v>365</v>
      </c>
      <c r="B2444" s="16" t="s">
        <v>3211</v>
      </c>
      <c r="C2444" s="16">
        <v>182971101</v>
      </c>
      <c r="D2444" s="16" t="s">
        <v>3212</v>
      </c>
      <c r="E2444" s="16">
        <v>1.1416048534611125</v>
      </c>
      <c r="F2444" s="16">
        <v>111</v>
      </c>
      <c r="G2444" s="19">
        <v>0.00225088363654578</v>
      </c>
      <c r="H2444" s="16">
        <v>0.24984808365658159</v>
      </c>
      <c r="I2444" s="21">
        <v>2443</v>
      </c>
      <c r="J2444" s="28">
        <v>23431.075485091227</v>
      </c>
      <c r="K2444" s="28">
        <v>31.095438676150433</v>
      </c>
      <c r="L2444" s="34" t="e">
        <v>#N/A</v>
      </c>
      <c r="M2444" s="34" t="e">
        <v>#N/A</v>
      </c>
    </row>
    <row r="2445" spans="1:13" ht="15.75">
      <c r="A2445" s="17">
        <v>707</v>
      </c>
      <c r="B2445" s="16" t="s">
        <v>1034</v>
      </c>
      <c r="C2445" s="16">
        <v>182222104</v>
      </c>
      <c r="D2445" s="16" t="s">
        <v>1033</v>
      </c>
      <c r="E2445" s="16">
        <v>2.7091333634888626</v>
      </c>
      <c r="F2445" s="16">
        <v>28</v>
      </c>
      <c r="G2445" s="19">
        <v>0.0022393246732916399</v>
      </c>
      <c r="H2445" s="16">
        <v>0.062701090852165922</v>
      </c>
      <c r="I2445" s="21">
        <v>2444</v>
      </c>
      <c r="J2445" s="28">
        <v>23433.784618454716</v>
      </c>
      <c r="K2445" s="28">
        <v>31.032737585298268</v>
      </c>
      <c r="L2445" s="34" t="e">
        <v>#N/A</v>
      </c>
      <c r="M2445" s="34" t="e">
        <v>#N/A</v>
      </c>
    </row>
    <row r="2446" spans="1:13" ht="15.75">
      <c r="A2446" s="17">
        <v>7540</v>
      </c>
      <c r="B2446" s="16" t="s">
        <v>2142</v>
      </c>
      <c r="C2446" s="16">
        <v>43351106</v>
      </c>
      <c r="D2446" s="16" t="s">
        <v>2143</v>
      </c>
      <c r="E2446" s="16">
        <v>1.1901112318393412</v>
      </c>
      <c r="F2446" s="16">
        <v>20</v>
      </c>
      <c r="G2446" s="19">
        <v>0.0022381192749155502</v>
      </c>
      <c r="H2446" s="16">
        <v>0.044762385498311005</v>
      </c>
      <c r="I2446" s="21">
        <v>2445</v>
      </c>
      <c r="J2446" s="28">
        <v>23434.974729686557</v>
      </c>
      <c r="K2446" s="28">
        <v>30.987975199799958</v>
      </c>
      <c r="L2446" s="34" t="e">
        <v>#N/A</v>
      </c>
      <c r="M2446" s="34" t="e">
        <v>#N/A</v>
      </c>
    </row>
    <row r="2447" spans="1:13" ht="15.75">
      <c r="A2447" s="17">
        <v>9432</v>
      </c>
      <c r="B2447" s="16" t="s">
        <v>1609</v>
      </c>
      <c r="C2447" s="16">
        <v>42841111</v>
      </c>
      <c r="D2447" s="16" t="s">
        <v>1607</v>
      </c>
      <c r="E2447" s="16">
        <v>7.5601388962286515</v>
      </c>
      <c r="F2447" s="16">
        <v>71</v>
      </c>
      <c r="G2447" s="19">
        <v>0.0022354026921680599</v>
      </c>
      <c r="H2447" s="16">
        <v>0.15871359114393224</v>
      </c>
      <c r="I2447" s="21">
        <v>2446</v>
      </c>
      <c r="J2447" s="28">
        <v>23442.534868582785</v>
      </c>
      <c r="K2447" s="28">
        <v>30.829261608656026</v>
      </c>
      <c r="L2447" s="34" t="e">
        <v>#N/A</v>
      </c>
      <c r="M2447" s="34" t="e">
        <v>#N/A</v>
      </c>
    </row>
    <row r="2448" spans="1:13" ht="15.75">
      <c r="A2448" s="17">
        <v>2414</v>
      </c>
      <c r="B2448" s="16" t="s">
        <v>3059</v>
      </c>
      <c r="C2448" s="16">
        <v>163751102</v>
      </c>
      <c r="D2448" s="16" t="s">
        <v>3053</v>
      </c>
      <c r="E2448" s="16">
        <v>10.783470916508763</v>
      </c>
      <c r="F2448" s="16">
        <v>132</v>
      </c>
      <c r="G2448" s="19">
        <v>0.0022349596828443899</v>
      </c>
      <c r="H2448" s="16">
        <v>0.29501467813545945</v>
      </c>
      <c r="I2448" s="21">
        <v>2447</v>
      </c>
      <c r="J2448" s="28">
        <v>23453.318339499292</v>
      </c>
      <c r="K2448" s="28">
        <v>30.534246930520567</v>
      </c>
      <c r="L2448" s="34" t="e">
        <v>#N/A</v>
      </c>
      <c r="M2448" s="34" t="e">
        <v>#N/A</v>
      </c>
    </row>
    <row r="2449" spans="1:13" ht="15.75">
      <c r="A2449" s="17">
        <v>7039</v>
      </c>
      <c r="B2449" s="16" t="s">
        <v>1839</v>
      </c>
      <c r="C2449" s="16">
        <v>42481101</v>
      </c>
      <c r="D2449" s="16" t="s">
        <v>1836</v>
      </c>
      <c r="E2449" s="16">
        <v>1.6721950997086015</v>
      </c>
      <c r="F2449" s="16">
        <v>19</v>
      </c>
      <c r="G2449" s="19">
        <v>0.0022279420410097699</v>
      </c>
      <c r="H2449" s="16">
        <v>0.042330898779185631</v>
      </c>
      <c r="I2449" s="21">
        <v>2448</v>
      </c>
      <c r="J2449" s="28">
        <v>23454.990534599001</v>
      </c>
      <c r="K2449" s="28">
        <v>30.491916031741383</v>
      </c>
      <c r="L2449" s="34" t="e">
        <v>#N/A</v>
      </c>
      <c r="M2449" s="34" t="e">
        <v>#N/A</v>
      </c>
    </row>
    <row r="2450" spans="1:13" ht="15.75">
      <c r="A2450" s="17">
        <v>6713</v>
      </c>
      <c r="B2450" s="16" t="s">
        <v>2024</v>
      </c>
      <c r="C2450" s="16">
        <v>182371112</v>
      </c>
      <c r="D2450" s="16" t="s">
        <v>2022</v>
      </c>
      <c r="E2450" s="16">
        <v>5.1127463016497892</v>
      </c>
      <c r="F2450" s="16">
        <v>48</v>
      </c>
      <c r="G2450" s="19">
        <v>0.0022240577935925799</v>
      </c>
      <c r="H2450" s="16">
        <v>0.10675477409244383</v>
      </c>
      <c r="I2450" s="21">
        <v>2449</v>
      </c>
      <c r="J2450" s="28">
        <v>23460.10328090065</v>
      </c>
      <c r="K2450" s="28">
        <v>30.385161257648939</v>
      </c>
      <c r="L2450" s="34" t="e">
        <v>#N/A</v>
      </c>
      <c r="M2450" s="34" t="e">
        <v>#N/A</v>
      </c>
    </row>
    <row r="2451" spans="1:13" ht="15.75">
      <c r="A2451" s="17">
        <v>1808</v>
      </c>
      <c r="B2451" s="16" t="s">
        <v>1692</v>
      </c>
      <c r="C2451" s="16">
        <v>43211101</v>
      </c>
      <c r="D2451" s="16" t="s">
        <v>1685</v>
      </c>
      <c r="E2451" s="16">
        <v>2.6156027974671971</v>
      </c>
      <c r="F2451" s="16">
        <v>106</v>
      </c>
      <c r="G2451" s="19">
        <v>0.00221587204900464</v>
      </c>
      <c r="H2451" s="16">
        <v>0.23488243719449184</v>
      </c>
      <c r="I2451" s="21">
        <v>2450</v>
      </c>
      <c r="J2451" s="28">
        <v>23462.718883698119</v>
      </c>
      <c r="K2451" s="28">
        <v>30.150278820454446</v>
      </c>
      <c r="L2451" s="34" t="e">
        <v>#N/A</v>
      </c>
      <c r="M2451" s="34" t="e">
        <v>#N/A</v>
      </c>
    </row>
    <row r="2452" spans="1:13" ht="15.75">
      <c r="A2452" s="17">
        <v>9055</v>
      </c>
      <c r="B2452" s="16" t="s">
        <v>2782</v>
      </c>
      <c r="C2452" s="16">
        <v>103031102</v>
      </c>
      <c r="D2452" s="16" t="s">
        <v>2771</v>
      </c>
      <c r="E2452" s="16">
        <v>2.0983170266285023</v>
      </c>
      <c r="F2452" s="16">
        <v>27</v>
      </c>
      <c r="G2452" s="19">
        <v>0.0021921703429090898</v>
      </c>
      <c r="H2452" s="16">
        <v>0.059188599258545423</v>
      </c>
      <c r="I2452" s="21">
        <v>2451</v>
      </c>
      <c r="J2452" s="28">
        <v>23464.817200724749</v>
      </c>
      <c r="K2452" s="28">
        <v>30.091090221195902</v>
      </c>
      <c r="L2452" s="34" t="e">
        <v>#N/A</v>
      </c>
      <c r="M2452" s="34" t="e">
        <v>#N/A</v>
      </c>
    </row>
    <row r="2453" spans="1:13" ht="15.75">
      <c r="A2453" s="17">
        <v>500</v>
      </c>
      <c r="B2453" s="16" t="s">
        <v>39</v>
      </c>
      <c r="C2453" s="16">
        <v>42031122</v>
      </c>
      <c r="D2453" s="16" t="s">
        <v>35</v>
      </c>
      <c r="E2453" s="16">
        <v>3.7779923999082659</v>
      </c>
      <c r="F2453" s="16">
        <v>123</v>
      </c>
      <c r="G2453" s="19">
        <v>0.00218826214215409</v>
      </c>
      <c r="H2453" s="16">
        <v>0.26915624348495309</v>
      </c>
      <c r="I2453" s="21">
        <v>2452</v>
      </c>
      <c r="J2453" s="28">
        <v>23468.595193124656</v>
      </c>
      <c r="K2453" s="28">
        <v>29.821933977710948</v>
      </c>
      <c r="L2453" s="34" t="e">
        <v>#N/A</v>
      </c>
      <c r="M2453" s="34" t="e">
        <v>#N/A</v>
      </c>
    </row>
    <row r="2454" spans="1:13" ht="15.75">
      <c r="A2454" s="17">
        <v>9919</v>
      </c>
      <c r="B2454" s="16" t="s">
        <v>2421</v>
      </c>
      <c r="C2454" s="16">
        <v>42811113</v>
      </c>
      <c r="D2454" s="16" t="s">
        <v>2404</v>
      </c>
      <c r="E2454" s="16">
        <v>1.8670005910923431</v>
      </c>
      <c r="F2454" s="16">
        <v>17</v>
      </c>
      <c r="G2454" s="19">
        <v>0.0021880224918547401</v>
      </c>
      <c r="H2454" s="16">
        <v>0.037196382361530583</v>
      </c>
      <c r="I2454" s="21">
        <v>2453</v>
      </c>
      <c r="J2454" s="28">
        <v>23470.46219371575</v>
      </c>
      <c r="K2454" s="28">
        <v>29.784737595349419</v>
      </c>
      <c r="L2454" s="34" t="e">
        <v>#N/A</v>
      </c>
      <c r="M2454" s="34" t="e">
        <v>#N/A</v>
      </c>
    </row>
    <row r="2455" spans="1:13" ht="15.75">
      <c r="A2455" s="17">
        <v>8710</v>
      </c>
      <c r="B2455" s="16" t="s">
        <v>3955</v>
      </c>
      <c r="C2455" s="16">
        <v>152591101</v>
      </c>
      <c r="D2455" s="16" t="s">
        <v>3949</v>
      </c>
      <c r="E2455" s="16">
        <v>0.63954497014584211</v>
      </c>
      <c r="F2455" s="16">
        <v>7</v>
      </c>
      <c r="G2455" s="19">
        <v>0.0021861058006705401</v>
      </c>
      <c r="H2455" s="16">
        <v>0.01530274060469378</v>
      </c>
      <c r="I2455" s="21">
        <v>2454</v>
      </c>
      <c r="J2455" s="28">
        <v>23471.101738685895</v>
      </c>
      <c r="K2455" s="28">
        <v>29.769434854744727</v>
      </c>
      <c r="L2455" s="34" t="e">
        <v>#N/A</v>
      </c>
      <c r="M2455" s="34" t="e">
        <v>#N/A</v>
      </c>
    </row>
    <row r="2456" spans="1:13" ht="15.75">
      <c r="A2456" s="17">
        <v>3183</v>
      </c>
      <c r="B2456" s="16" t="s">
        <v>3045</v>
      </c>
      <c r="C2456" s="16">
        <v>163751101</v>
      </c>
      <c r="D2456" s="16" t="s">
        <v>3046</v>
      </c>
      <c r="E2456" s="16">
        <v>4.1658858436087129</v>
      </c>
      <c r="F2456" s="16">
        <v>56</v>
      </c>
      <c r="G2456" s="19">
        <v>0.0021715644262021499</v>
      </c>
      <c r="H2456" s="16">
        <v>0.12160760786732039</v>
      </c>
      <c r="I2456" s="21">
        <v>2455</v>
      </c>
      <c r="J2456" s="28">
        <v>23475.267624529504</v>
      </c>
      <c r="K2456" s="28">
        <v>29.647827246877405</v>
      </c>
      <c r="L2456" s="34" t="e">
        <v>#N/A</v>
      </c>
      <c r="M2456" s="34" t="e">
        <v>#N/A</v>
      </c>
    </row>
    <row r="2457" spans="1:13" ht="15.75">
      <c r="A2457" s="17">
        <v>3039</v>
      </c>
      <c r="B2457" s="16" t="s">
        <v>283</v>
      </c>
      <c r="C2457" s="16">
        <v>82841101</v>
      </c>
      <c r="D2457" s="16" t="s">
        <v>284</v>
      </c>
      <c r="E2457" s="16">
        <v>14.421118969241455</v>
      </c>
      <c r="F2457" s="16">
        <v>181</v>
      </c>
      <c r="G2457" s="19">
        <v>0.0021701787445815302</v>
      </c>
      <c r="H2457" s="16">
        <v>0.39280235276925696</v>
      </c>
      <c r="I2457" s="21">
        <v>2456</v>
      </c>
      <c r="J2457" s="28">
        <v>23489.688743498747</v>
      </c>
      <c r="K2457" s="28">
        <v>29.25502489410815</v>
      </c>
      <c r="L2457" s="34" t="e">
        <v>#N/A</v>
      </c>
      <c r="M2457" s="34">
        <v>29.25502489410815</v>
      </c>
    </row>
    <row r="2458" spans="1:13" ht="15.75">
      <c r="A2458" s="17">
        <v>10621</v>
      </c>
      <c r="B2458" s="16" t="s">
        <v>1196</v>
      </c>
      <c r="C2458" s="16">
        <v>192381103</v>
      </c>
      <c r="D2458" s="16" t="s">
        <v>1193</v>
      </c>
      <c r="E2458" s="16">
        <v>0.75759276047141078</v>
      </c>
      <c r="F2458" s="16">
        <v>6</v>
      </c>
      <c r="G2458" s="19">
        <v>0.0021699232441103099</v>
      </c>
      <c r="H2458" s="16">
        <v>0.013019539464661859</v>
      </c>
      <c r="I2458" s="21">
        <v>2457</v>
      </c>
      <c r="J2458" s="28">
        <v>23490.446336259218</v>
      </c>
      <c r="K2458" s="28">
        <v>29.242005354643489</v>
      </c>
      <c r="L2458" s="34" t="e">
        <v>#N/A</v>
      </c>
      <c r="M2458" s="34" t="e">
        <v>#N/A</v>
      </c>
    </row>
    <row r="2459" spans="1:13" ht="15.75">
      <c r="A2459" s="17">
        <v>2552</v>
      </c>
      <c r="B2459" s="16" t="s">
        <v>1658</v>
      </c>
      <c r="C2459" s="16">
        <v>152241102</v>
      </c>
      <c r="D2459" s="16" t="s">
        <v>1659</v>
      </c>
      <c r="E2459" s="16">
        <v>10.968612715060598</v>
      </c>
      <c r="F2459" s="16">
        <v>212</v>
      </c>
      <c r="G2459" s="19">
        <v>0.00216865303733247</v>
      </c>
      <c r="H2459" s="16">
        <v>0.45975444391448361</v>
      </c>
      <c r="I2459" s="21">
        <v>2458</v>
      </c>
      <c r="J2459" s="28">
        <v>23501.414948974278</v>
      </c>
      <c r="K2459" s="28">
        <v>28.782250910729005</v>
      </c>
      <c r="L2459" s="34" t="e">
        <v>#N/A</v>
      </c>
      <c r="M2459" s="34" t="e">
        <v>#N/A</v>
      </c>
    </row>
    <row r="2460" spans="1:13" ht="15.75">
      <c r="A2460" s="17">
        <v>1900</v>
      </c>
      <c r="B2460" s="16" t="s">
        <v>3108</v>
      </c>
      <c r="C2460" s="16">
        <v>153081111</v>
      </c>
      <c r="D2460" s="16" t="s">
        <v>3109</v>
      </c>
      <c r="E2460" s="16">
        <v>4.6804705346383839</v>
      </c>
      <c r="F2460" s="16">
        <v>73</v>
      </c>
      <c r="G2460" s="19">
        <v>0.0021620467503353199</v>
      </c>
      <c r="H2460" s="16">
        <v>0.15782941277447834</v>
      </c>
      <c r="I2460" s="21">
        <v>2459</v>
      </c>
      <c r="J2460" s="28">
        <v>23506.095419508914</v>
      </c>
      <c r="K2460" s="28">
        <v>28.624421497954526</v>
      </c>
      <c r="L2460" s="34" t="e">
        <v>#N/A</v>
      </c>
      <c r="M2460" s="34" t="e">
        <v>#N/A</v>
      </c>
    </row>
    <row r="2461" spans="1:13" ht="15.75">
      <c r="A2461" s="17">
        <v>7805</v>
      </c>
      <c r="B2461" s="16" t="s">
        <v>3149</v>
      </c>
      <c r="C2461" s="16">
        <v>82931101</v>
      </c>
      <c r="D2461" s="16" t="s">
        <v>3142</v>
      </c>
      <c r="E2461" s="16">
        <v>1.3652628591118583</v>
      </c>
      <c r="F2461" s="16">
        <v>34</v>
      </c>
      <c r="G2461" s="19">
        <v>0.0021548351620847101</v>
      </c>
      <c r="H2461" s="16">
        <v>0.07326439551088014</v>
      </c>
      <c r="I2461" s="21">
        <v>2460</v>
      </c>
      <c r="J2461" s="28">
        <v>23507.460682368026</v>
      </c>
      <c r="K2461" s="28">
        <v>28.551157102443646</v>
      </c>
      <c r="L2461" s="34" t="e">
        <v>#N/A</v>
      </c>
      <c r="M2461" s="34" t="e">
        <v>#N/A</v>
      </c>
    </row>
    <row r="2462" spans="1:13" ht="15.75">
      <c r="A2462" s="17">
        <v>9738</v>
      </c>
      <c r="B2462" s="16" t="s">
        <v>1164</v>
      </c>
      <c r="C2462" s="16">
        <v>158031101</v>
      </c>
      <c r="D2462" s="16" t="s">
        <v>1163</v>
      </c>
      <c r="E2462" s="16">
        <v>0.80750205063118707</v>
      </c>
      <c r="F2462" s="16">
        <v>10</v>
      </c>
      <c r="G2462" s="19">
        <v>0.0021484475388775601</v>
      </c>
      <c r="H2462" s="16">
        <v>0.021484475388775601</v>
      </c>
      <c r="I2462" s="21">
        <v>2461</v>
      </c>
      <c r="J2462" s="28">
        <v>23508.268184418655</v>
      </c>
      <c r="K2462" s="28">
        <v>28.529672627054872</v>
      </c>
      <c r="L2462" s="34" t="e">
        <v>#N/A</v>
      </c>
      <c r="M2462" s="34" t="e">
        <v>#N/A</v>
      </c>
    </row>
    <row r="2463" spans="1:13" ht="15.75">
      <c r="A2463" s="17">
        <v>3248</v>
      </c>
      <c r="B2463" s="16" t="s">
        <v>1682</v>
      </c>
      <c r="C2463" s="16">
        <v>192431109</v>
      </c>
      <c r="D2463" s="16" t="s">
        <v>1680</v>
      </c>
      <c r="E2463" s="16">
        <v>8.0812807310709758</v>
      </c>
      <c r="F2463" s="16">
        <v>104</v>
      </c>
      <c r="G2463" s="19">
        <v>0.0021470804677014002</v>
      </c>
      <c r="H2463" s="16">
        <v>0.22329636864094562</v>
      </c>
      <c r="I2463" s="21">
        <v>2462</v>
      </c>
      <c r="J2463" s="28">
        <v>23516.349465149728</v>
      </c>
      <c r="K2463" s="28">
        <v>28.306376258413927</v>
      </c>
      <c r="L2463" s="34" t="e">
        <v>#N/A</v>
      </c>
      <c r="M2463" s="34" t="e">
        <v>#N/A</v>
      </c>
    </row>
    <row r="2464" spans="1:13" ht="15.75">
      <c r="A2464" s="17">
        <v>5158</v>
      </c>
      <c r="B2464" s="16" t="s">
        <v>2501</v>
      </c>
      <c r="C2464" s="16">
        <v>183011101</v>
      </c>
      <c r="D2464" s="16" t="s">
        <v>2497</v>
      </c>
      <c r="E2464" s="16">
        <v>2.2074192369121879</v>
      </c>
      <c r="F2464" s="16">
        <v>48</v>
      </c>
      <c r="G2464" s="19">
        <v>0.0021356550565528498</v>
      </c>
      <c r="H2464" s="16">
        <v>0.1025114427145368</v>
      </c>
      <c r="I2464" s="21">
        <v>2463</v>
      </c>
      <c r="J2464" s="28">
        <v>23518.556884386639</v>
      </c>
      <c r="K2464" s="28">
        <v>28.20386481569939</v>
      </c>
      <c r="L2464" s="34" t="e">
        <v>#N/A</v>
      </c>
      <c r="M2464" s="34" t="e">
        <v>#N/A</v>
      </c>
    </row>
    <row r="2465" spans="1:13" ht="15.75">
      <c r="A2465" s="17">
        <v>5206</v>
      </c>
      <c r="B2465" s="16" t="s">
        <v>621</v>
      </c>
      <c r="C2465" s="16">
        <v>83622106</v>
      </c>
      <c r="D2465" s="16" t="s">
        <v>611</v>
      </c>
      <c r="E2465" s="16">
        <v>15.07341914252194</v>
      </c>
      <c r="F2465" s="16">
        <v>185</v>
      </c>
      <c r="G2465" s="19">
        <v>0.0021264631273294498</v>
      </c>
      <c r="H2465" s="16">
        <v>0.3933956785559482</v>
      </c>
      <c r="I2465" s="21">
        <v>2464</v>
      </c>
      <c r="J2465" s="28">
        <v>23533.63030352916</v>
      </c>
      <c r="K2465" s="28">
        <v>27.810469137143443</v>
      </c>
      <c r="L2465" s="34" t="e">
        <v>#N/A</v>
      </c>
      <c r="M2465" s="34">
        <v>27.810469137143443</v>
      </c>
    </row>
    <row r="2466" spans="1:13" ht="15.75">
      <c r="A2466" s="17">
        <v>8641</v>
      </c>
      <c r="B2466" s="16" t="s">
        <v>3026</v>
      </c>
      <c r="C2466" s="16">
        <v>42631109</v>
      </c>
      <c r="D2466" s="16" t="s">
        <v>3020</v>
      </c>
      <c r="E2466" s="16">
        <v>0.93456401959527657</v>
      </c>
      <c r="F2466" s="16">
        <v>31</v>
      </c>
      <c r="G2466" s="19">
        <v>0.00211260807339497</v>
      </c>
      <c r="H2466" s="16">
        <v>0.065490850275244067</v>
      </c>
      <c r="I2466" s="21">
        <v>2465</v>
      </c>
      <c r="J2466" s="28">
        <v>23534.564867548757</v>
      </c>
      <c r="K2466" s="28">
        <v>27.7449782868682</v>
      </c>
      <c r="L2466" s="34" t="e">
        <v>#N/A</v>
      </c>
      <c r="M2466" s="34" t="e">
        <v>#N/A</v>
      </c>
    </row>
    <row r="2467" spans="1:13" ht="15.75">
      <c r="A2467" s="17">
        <v>4750</v>
      </c>
      <c r="B2467" s="16" t="s">
        <v>2937</v>
      </c>
      <c r="C2467" s="16">
        <v>43471101</v>
      </c>
      <c r="D2467" s="16" t="s">
        <v>2934</v>
      </c>
      <c r="E2467" s="16">
        <v>0</v>
      </c>
      <c r="F2467" s="16">
        <v>130</v>
      </c>
      <c r="G2467" s="19">
        <v>0.0021107422156956298</v>
      </c>
      <c r="H2467" s="16">
        <v>0.27439648804043187</v>
      </c>
      <c r="I2467" s="21">
        <v>2466</v>
      </c>
      <c r="J2467" s="28">
        <v>23534.564867548757</v>
      </c>
      <c r="K2467" s="28">
        <v>27.470581798827769</v>
      </c>
      <c r="L2467" s="34" t="e">
        <v>#N/A</v>
      </c>
      <c r="M2467" s="34" t="e">
        <v>#N/A</v>
      </c>
    </row>
    <row r="2468" spans="1:13" ht="15.75">
      <c r="A2468" s="17">
        <v>5805</v>
      </c>
      <c r="B2468" s="16" t="s">
        <v>2857</v>
      </c>
      <c r="C2468" s="16">
        <v>102831104</v>
      </c>
      <c r="D2468" s="16" t="s">
        <v>2852</v>
      </c>
      <c r="E2468" s="16">
        <v>1.6313267441184587</v>
      </c>
      <c r="F2468" s="16">
        <v>41</v>
      </c>
      <c r="G2468" s="19">
        <v>0.0020999598373745701</v>
      </c>
      <c r="H2468" s="16">
        <v>0.086098353332357366</v>
      </c>
      <c r="I2468" s="21">
        <v>2467</v>
      </c>
      <c r="J2468" s="28">
        <v>23536.196194292876</v>
      </c>
      <c r="K2468" s="28">
        <v>27.384483445495412</v>
      </c>
      <c r="L2468" s="34" t="e">
        <v>#N/A</v>
      </c>
      <c r="M2468" s="34" t="e">
        <v>#N/A</v>
      </c>
    </row>
    <row r="2469" spans="1:13" ht="15.75">
      <c r="A2469" s="17">
        <v>3222</v>
      </c>
      <c r="B2469" s="16" t="s">
        <v>4262</v>
      </c>
      <c r="C2469" s="16">
        <v>163201101</v>
      </c>
      <c r="D2469" s="16" t="s">
        <v>4259</v>
      </c>
      <c r="E2469" s="16">
        <v>11.454091985198943</v>
      </c>
      <c r="F2469" s="16">
        <v>138</v>
      </c>
      <c r="G2469" s="19">
        <v>0.0020958896360851</v>
      </c>
      <c r="H2469" s="16">
        <v>0.28923276977974383</v>
      </c>
      <c r="I2469" s="21">
        <v>2468</v>
      </c>
      <c r="J2469" s="28">
        <v>23547.650286278076</v>
      </c>
      <c r="K2469" s="28">
        <v>27.095250675715668</v>
      </c>
      <c r="L2469" s="34" t="e">
        <v>#N/A</v>
      </c>
      <c r="M2469" s="34" t="e">
        <v>#N/A</v>
      </c>
    </row>
    <row r="2470" spans="1:13" ht="15.75">
      <c r="A2470" s="17">
        <v>2065</v>
      </c>
      <c r="B2470" s="16" t="s">
        <v>1238</v>
      </c>
      <c r="C2470" s="16">
        <v>152762102</v>
      </c>
      <c r="D2470" s="16" t="s">
        <v>1235</v>
      </c>
      <c r="E2470" s="16">
        <v>4.2183719225124294</v>
      </c>
      <c r="F2470" s="16">
        <v>52</v>
      </c>
      <c r="G2470" s="19">
        <v>0.0020867772283992099</v>
      </c>
      <c r="H2470" s="16">
        <v>0.10851241587675892</v>
      </c>
      <c r="I2470" s="21">
        <v>2469</v>
      </c>
      <c r="J2470" s="28">
        <v>23551.86865820059</v>
      </c>
      <c r="K2470" s="28">
        <v>26.986738259838909</v>
      </c>
      <c r="L2470" s="34" t="e">
        <v>#N/A</v>
      </c>
      <c r="M2470" s="34" t="e">
        <v>#N/A</v>
      </c>
    </row>
    <row r="2471" spans="1:13" ht="15.75">
      <c r="A2471" s="17">
        <v>6903</v>
      </c>
      <c r="B2471" s="16" t="s">
        <v>4204</v>
      </c>
      <c r="C2471" s="16">
        <v>14502107</v>
      </c>
      <c r="D2471" s="16" t="s">
        <v>4201</v>
      </c>
      <c r="E2471" s="16">
        <v>0.32359407334738038</v>
      </c>
      <c r="F2471" s="16">
        <v>31</v>
      </c>
      <c r="G2471" s="19">
        <v>0.00207050568325676</v>
      </c>
      <c r="H2471" s="16">
        <v>0.064185676180959564</v>
      </c>
      <c r="I2471" s="21">
        <v>2470</v>
      </c>
      <c r="J2471" s="28">
        <v>23552.192252273937</v>
      </c>
      <c r="K2471" s="28">
        <v>26.92255258365795</v>
      </c>
      <c r="L2471" s="34" t="e">
        <v>#N/A</v>
      </c>
      <c r="M2471" s="34" t="e">
        <v>#N/A</v>
      </c>
    </row>
    <row r="2472" spans="1:13" ht="15.75">
      <c r="A2472" s="17">
        <v>3802</v>
      </c>
      <c r="B2472" s="16" t="s">
        <v>2502</v>
      </c>
      <c r="C2472" s="16">
        <v>183011102</v>
      </c>
      <c r="D2472" s="16" t="s">
        <v>2503</v>
      </c>
      <c r="E2472" s="16">
        <v>9.0709878364109997</v>
      </c>
      <c r="F2472" s="16">
        <v>59</v>
      </c>
      <c r="G2472" s="19">
        <v>0.0020479383966325601</v>
      </c>
      <c r="H2472" s="16">
        <v>0.12082836540132105</v>
      </c>
      <c r="I2472" s="21">
        <v>2471</v>
      </c>
      <c r="J2472" s="28">
        <v>23561.263240110347</v>
      </c>
      <c r="K2472" s="28">
        <v>26.801724218256631</v>
      </c>
      <c r="L2472" s="34" t="e">
        <v>#N/A</v>
      </c>
      <c r="M2472" s="34" t="e">
        <v>#N/A</v>
      </c>
    </row>
    <row r="2473" spans="1:13" ht="15.75">
      <c r="A2473" s="17">
        <v>3290</v>
      </c>
      <c r="B2473" s="16" t="s">
        <v>3995</v>
      </c>
      <c r="C2473" s="16">
        <v>163240402</v>
      </c>
      <c r="D2473" s="16" t="s">
        <v>3996</v>
      </c>
      <c r="E2473" s="16">
        <v>4.8657003482352765</v>
      </c>
      <c r="F2473" s="16">
        <v>58</v>
      </c>
      <c r="G2473" s="19">
        <v>0.0020461685493730901</v>
      </c>
      <c r="H2473" s="16">
        <v>0.11867777586363923</v>
      </c>
      <c r="I2473" s="21">
        <v>2472</v>
      </c>
      <c r="J2473" s="28">
        <v>23566.128940458584</v>
      </c>
      <c r="K2473" s="28">
        <v>26.683046442392993</v>
      </c>
      <c r="L2473" s="34" t="e">
        <v>#N/A</v>
      </c>
      <c r="M2473" s="34" t="e">
        <v>#N/A</v>
      </c>
    </row>
    <row r="2474" spans="1:13" ht="15.75">
      <c r="A2474" s="17">
        <v>9541</v>
      </c>
      <c r="B2474" s="16" t="s">
        <v>3318</v>
      </c>
      <c r="C2474" s="16">
        <v>43321101</v>
      </c>
      <c r="D2474" s="16" t="s">
        <v>3313</v>
      </c>
      <c r="E2474" s="16">
        <v>0.61480362306452208</v>
      </c>
      <c r="F2474" s="16">
        <v>12</v>
      </c>
      <c r="G2474" s="19">
        <v>0.0020383354135005598</v>
      </c>
      <c r="H2474" s="16">
        <v>0.024460024962006718</v>
      </c>
      <c r="I2474" s="21">
        <v>2473</v>
      </c>
      <c r="J2474" s="28">
        <v>23566.74374408165</v>
      </c>
      <c r="K2474" s="28">
        <v>26.658586417430985</v>
      </c>
      <c r="L2474" s="34" t="e">
        <v>#N/A</v>
      </c>
      <c r="M2474" s="34" t="e">
        <v>#N/A</v>
      </c>
    </row>
    <row r="2475" spans="1:13" ht="15.75">
      <c r="A2475" s="17">
        <v>671</v>
      </c>
      <c r="B2475" s="16" t="s">
        <v>585</v>
      </c>
      <c r="C2475" s="16">
        <v>83622104</v>
      </c>
      <c r="D2475" s="16" t="s">
        <v>581</v>
      </c>
      <c r="E2475" s="16">
        <v>20.311189036807892</v>
      </c>
      <c r="F2475" s="16">
        <v>232</v>
      </c>
      <c r="G2475" s="19">
        <v>0.0020379165134749</v>
      </c>
      <c r="H2475" s="16">
        <v>0.47279663112617681</v>
      </c>
      <c r="I2475" s="21">
        <v>2474</v>
      </c>
      <c r="J2475" s="28">
        <v>23587.054933118459</v>
      </c>
      <c r="K2475" s="28">
        <v>26.185789786304809</v>
      </c>
      <c r="L2475" s="34" t="e">
        <v>#N/A</v>
      </c>
      <c r="M2475" s="34" t="e">
        <v>#N/A</v>
      </c>
    </row>
    <row r="2476" spans="1:13" ht="15.75">
      <c r="A2476" s="17">
        <v>6416</v>
      </c>
      <c r="B2476" s="16" t="s">
        <v>3092</v>
      </c>
      <c r="C2476" s="16">
        <v>152461102</v>
      </c>
      <c r="D2476" s="16" t="s">
        <v>3093</v>
      </c>
      <c r="E2476" s="16">
        <v>2.0893288757788504</v>
      </c>
      <c r="F2476" s="16">
        <v>23</v>
      </c>
      <c r="G2476" s="19">
        <v>0.0020369060207293798</v>
      </c>
      <c r="H2476" s="16">
        <v>0.046848838476775734</v>
      </c>
      <c r="I2476" s="21">
        <v>2475</v>
      </c>
      <c r="J2476" s="28">
        <v>23589.144261994239</v>
      </c>
      <c r="K2476" s="28">
        <v>26.138940947828033</v>
      </c>
      <c r="L2476" s="34" t="e">
        <v>#N/A</v>
      </c>
      <c r="M2476" s="34" t="e">
        <v>#N/A</v>
      </c>
    </row>
    <row r="2477" spans="1:13" ht="15.75">
      <c r="A2477" s="17">
        <v>9674</v>
      </c>
      <c r="B2477" s="16" t="s">
        <v>1618</v>
      </c>
      <c r="C2477" s="16">
        <v>42841112</v>
      </c>
      <c r="D2477" s="16" t="s">
        <v>1614</v>
      </c>
      <c r="E2477" s="16">
        <v>1.59659591383757</v>
      </c>
      <c r="F2477" s="16">
        <v>22</v>
      </c>
      <c r="G2477" s="19">
        <v>0.0020176686992358899</v>
      </c>
      <c r="H2477" s="16">
        <v>0.044388711383189575</v>
      </c>
      <c r="I2477" s="21">
        <v>2476</v>
      </c>
      <c r="J2477" s="28">
        <v>23590.740857908077</v>
      </c>
      <c r="K2477" s="28">
        <v>26.094552236444844</v>
      </c>
      <c r="L2477" s="34" t="e">
        <v>#N/A</v>
      </c>
      <c r="M2477" s="34" t="e">
        <v>#N/A</v>
      </c>
    </row>
    <row r="2478" spans="1:13" ht="15.75">
      <c r="A2478" s="17">
        <v>1510</v>
      </c>
      <c r="B2478" s="16" t="s">
        <v>2423</v>
      </c>
      <c r="C2478" s="16">
        <v>42811113</v>
      </c>
      <c r="D2478" s="16" t="s">
        <v>2404</v>
      </c>
      <c r="E2478" s="16">
        <v>4.52842546072619</v>
      </c>
      <c r="F2478" s="16">
        <v>49</v>
      </c>
      <c r="G2478" s="19">
        <v>0.0020136078205563899</v>
      </c>
      <c r="H2478" s="16">
        <v>0.098666783207263103</v>
      </c>
      <c r="I2478" s="21">
        <v>2477</v>
      </c>
      <c r="J2478" s="28">
        <v>23595.269283368802</v>
      </c>
      <c r="K2478" s="28">
        <v>25.99588545323758</v>
      </c>
      <c r="L2478" s="34" t="e">
        <v>#N/A</v>
      </c>
      <c r="M2478" s="34" t="e">
        <v>#N/A</v>
      </c>
    </row>
    <row r="2479" spans="1:13" ht="15.75">
      <c r="A2479" s="17">
        <v>1572</v>
      </c>
      <c r="B2479" s="16" t="s">
        <v>1162</v>
      </c>
      <c r="C2479" s="16">
        <v>158031101</v>
      </c>
      <c r="D2479" s="16" t="s">
        <v>1163</v>
      </c>
      <c r="E2479" s="16">
        <v>2.1885748923404291</v>
      </c>
      <c r="F2479" s="16">
        <v>26</v>
      </c>
      <c r="G2479" s="19">
        <v>0.0019811356703936999</v>
      </c>
      <c r="H2479" s="16">
        <v>0.0515095274302362</v>
      </c>
      <c r="I2479" s="21">
        <v>2478</v>
      </c>
      <c r="J2479" s="28">
        <v>23597.457858261143</v>
      </c>
      <c r="K2479" s="28">
        <v>25.944375925807343</v>
      </c>
      <c r="L2479" s="34" t="e">
        <v>#N/A</v>
      </c>
      <c r="M2479" s="34" t="e">
        <v>#N/A</v>
      </c>
    </row>
    <row r="2480" spans="1:13" ht="15.75">
      <c r="A2480" s="17">
        <v>808</v>
      </c>
      <c r="B2480" s="16" t="s">
        <v>2966</v>
      </c>
      <c r="C2480" s="16">
        <v>163781701</v>
      </c>
      <c r="D2480" s="16" t="s">
        <v>2967</v>
      </c>
      <c r="E2480" s="16">
        <v>8.3415302462185821</v>
      </c>
      <c r="F2480" s="16">
        <v>63</v>
      </c>
      <c r="G2480" s="19">
        <v>0.0019730327739274599</v>
      </c>
      <c r="H2480" s="16">
        <v>0.12430106475742997</v>
      </c>
      <c r="I2480" s="21">
        <v>2479</v>
      </c>
      <c r="J2480" s="28">
        <v>23605.799388507363</v>
      </c>
      <c r="K2480" s="28">
        <v>25.820074861049914</v>
      </c>
      <c r="L2480" s="34" t="e">
        <v>#N/A</v>
      </c>
      <c r="M2480" s="34" t="e">
        <v>#N/A</v>
      </c>
    </row>
    <row r="2481" spans="1:13" ht="15.75">
      <c r="A2481" s="17">
        <v>1792</v>
      </c>
      <c r="B2481" s="16" t="s">
        <v>2448</v>
      </c>
      <c r="C2481" s="16">
        <v>13801102</v>
      </c>
      <c r="D2481" s="16" t="s">
        <v>2449</v>
      </c>
      <c r="E2481" s="16">
        <v>5.3075388340807521</v>
      </c>
      <c r="F2481" s="16">
        <v>130</v>
      </c>
      <c r="G2481" s="19">
        <v>0.0019722306594192902</v>
      </c>
      <c r="H2481" s="16">
        <v>0.25638998572450772</v>
      </c>
      <c r="I2481" s="21">
        <v>2480</v>
      </c>
      <c r="J2481" s="28">
        <v>23611.106927341443</v>
      </c>
      <c r="K2481" s="28">
        <v>25.563684875325407</v>
      </c>
      <c r="L2481" s="34" t="e">
        <v>#N/A</v>
      </c>
      <c r="M2481" s="34" t="e">
        <v>#N/A</v>
      </c>
    </row>
    <row r="2482" spans="1:13" ht="15.75">
      <c r="A2482" s="17">
        <v>6608</v>
      </c>
      <c r="B2482" s="16" t="s">
        <v>1375</v>
      </c>
      <c r="C2482" s="16">
        <v>42851121</v>
      </c>
      <c r="D2482" s="16" t="s">
        <v>1374</v>
      </c>
      <c r="E2482" s="16">
        <v>8.2489377840445623</v>
      </c>
      <c r="F2482" s="16">
        <v>99</v>
      </c>
      <c r="G2482" s="19">
        <v>0.0019671301572968401</v>
      </c>
      <c r="H2482" s="16">
        <v>0.19474588557238717</v>
      </c>
      <c r="I2482" s="21">
        <v>2481</v>
      </c>
      <c r="J2482" s="28">
        <v>23619.355865125486</v>
      </c>
      <c r="K2482" s="28">
        <v>25.368938989753019</v>
      </c>
      <c r="L2482" s="34" t="e">
        <v>#N/A</v>
      </c>
      <c r="M2482" s="34" t="e">
        <v>#N/A</v>
      </c>
    </row>
    <row r="2483" spans="1:13" ht="15.75">
      <c r="A2483" s="17">
        <v>5795</v>
      </c>
      <c r="B2483" s="16" t="s">
        <v>1737</v>
      </c>
      <c r="C2483" s="16">
        <v>152691103</v>
      </c>
      <c r="D2483" s="16" t="s">
        <v>1734</v>
      </c>
      <c r="E2483" s="16">
        <v>3.6846728737122936</v>
      </c>
      <c r="F2483" s="16">
        <v>79</v>
      </c>
      <c r="G2483" s="19">
        <v>0.0019604027412550699</v>
      </c>
      <c r="H2483" s="16">
        <v>0.15487181655915053</v>
      </c>
      <c r="I2483" s="21">
        <v>2482</v>
      </c>
      <c r="J2483" s="28">
        <v>23623.040537999197</v>
      </c>
      <c r="K2483" s="28">
        <v>25.214067173193868</v>
      </c>
      <c r="L2483" s="34" t="e">
        <v>#N/A</v>
      </c>
      <c r="M2483" s="34" t="e">
        <v>#N/A</v>
      </c>
    </row>
    <row r="2484" spans="1:13" ht="15.75">
      <c r="A2484" s="17">
        <v>7320</v>
      </c>
      <c r="B2484" s="16" t="s">
        <v>1285</v>
      </c>
      <c r="C2484" s="16">
        <v>13432207</v>
      </c>
      <c r="D2484" s="16" t="s">
        <v>1286</v>
      </c>
      <c r="E2484" s="16">
        <v>9.8793190782113722</v>
      </c>
      <c r="F2484" s="16">
        <v>56</v>
      </c>
      <c r="G2484" s="19">
        <v>0.0019603222165135701</v>
      </c>
      <c r="H2484" s="16">
        <v>0.10977804412475993</v>
      </c>
      <c r="I2484" s="21">
        <v>2483</v>
      </c>
      <c r="J2484" s="28">
        <v>23632.91985707741</v>
      </c>
      <c r="K2484" s="28">
        <v>25.104289129069109</v>
      </c>
      <c r="L2484" s="34" t="e">
        <v>#N/A</v>
      </c>
      <c r="M2484" s="34" t="e">
        <v>#N/A</v>
      </c>
    </row>
    <row r="2485" spans="1:13" ht="15.75">
      <c r="A2485" s="17">
        <v>1460</v>
      </c>
      <c r="B2485" s="16" t="s">
        <v>2866</v>
      </c>
      <c r="C2485" s="16">
        <v>102831105</v>
      </c>
      <c r="D2485" s="16" t="s">
        <v>2867</v>
      </c>
      <c r="E2485" s="16">
        <v>6.9727602125120578</v>
      </c>
      <c r="F2485" s="16">
        <v>92</v>
      </c>
      <c r="G2485" s="19">
        <v>0.0019488083132049301</v>
      </c>
      <c r="H2485" s="16">
        <v>0.17929036481485358</v>
      </c>
      <c r="I2485" s="21">
        <v>2484</v>
      </c>
      <c r="J2485" s="28">
        <v>23639.892617289923</v>
      </c>
      <c r="K2485" s="28">
        <v>24.924998764254255</v>
      </c>
      <c r="L2485" s="34" t="e">
        <v>#N/A</v>
      </c>
      <c r="M2485" s="34" t="e">
        <v>#N/A</v>
      </c>
    </row>
    <row r="2486" spans="1:13" ht="15.75">
      <c r="A2486" s="17">
        <v>223</v>
      </c>
      <c r="B2486" s="16" t="s">
        <v>3356</v>
      </c>
      <c r="C2486" s="16">
        <v>83692104</v>
      </c>
      <c r="D2486" s="16" t="s">
        <v>3352</v>
      </c>
      <c r="E2486" s="16">
        <v>18.727494502105095</v>
      </c>
      <c r="F2486" s="16">
        <v>320</v>
      </c>
      <c r="G2486" s="19">
        <v>0.00194538816987656</v>
      </c>
      <c r="H2486" s="16">
        <v>0.62252421436049921</v>
      </c>
      <c r="I2486" s="21">
        <v>2485</v>
      </c>
      <c r="J2486" s="28">
        <v>23658.620111792028</v>
      </c>
      <c r="K2486" s="28">
        <v>24.302474549893756</v>
      </c>
      <c r="L2486" s="34" t="e">
        <v>#N/A</v>
      </c>
      <c r="M2486" s="34" t="e">
        <v>#N/A</v>
      </c>
    </row>
    <row r="2487" spans="1:13" ht="15.75">
      <c r="A2487" s="17">
        <v>9882</v>
      </c>
      <c r="B2487" s="16" t="s">
        <v>4229</v>
      </c>
      <c r="C2487" s="16">
        <v>102541102</v>
      </c>
      <c r="D2487" s="16" t="s">
        <v>4224</v>
      </c>
      <c r="E2487" s="16">
        <v>0.31706082584078621</v>
      </c>
      <c r="F2487" s="16">
        <v>5</v>
      </c>
      <c r="G2487" s="19">
        <v>0.0019312443885115701</v>
      </c>
      <c r="H2487" s="16">
        <v>0.0096562219425578508</v>
      </c>
      <c r="I2487" s="21">
        <v>2486</v>
      </c>
      <c r="J2487" s="28">
        <v>23658.937172617869</v>
      </c>
      <c r="K2487" s="28">
        <v>24.292818327951199</v>
      </c>
      <c r="L2487" s="34" t="e">
        <v>#N/A</v>
      </c>
      <c r="M2487" s="34" t="e">
        <v>#N/A</v>
      </c>
    </row>
    <row r="2488" spans="1:13" ht="15.75">
      <c r="A2488" s="17">
        <v>2825</v>
      </c>
      <c r="B2488" s="16" t="s">
        <v>925</v>
      </c>
      <c r="C2488" s="16">
        <v>42271104</v>
      </c>
      <c r="D2488" s="16" t="s">
        <v>923</v>
      </c>
      <c r="E2488" s="16">
        <v>4.5241733403474331</v>
      </c>
      <c r="F2488" s="16">
        <v>93</v>
      </c>
      <c r="G2488" s="19">
        <v>0.0019106770153163601</v>
      </c>
      <c r="H2488" s="16">
        <v>0.17769296242442148</v>
      </c>
      <c r="I2488" s="21">
        <v>2487</v>
      </c>
      <c r="J2488" s="28">
        <v>23663.461345958218</v>
      </c>
      <c r="K2488" s="28">
        <v>24.115125365526776</v>
      </c>
      <c r="L2488" s="34" t="e">
        <v>#N/A</v>
      </c>
      <c r="M2488" s="34" t="e">
        <v>#N/A</v>
      </c>
    </row>
    <row r="2489" spans="1:13" ht="15.75">
      <c r="A2489" s="17">
        <v>9868</v>
      </c>
      <c r="B2489" s="16" t="s">
        <v>4234</v>
      </c>
      <c r="C2489" s="16">
        <v>102541102</v>
      </c>
      <c r="D2489" s="16" t="s">
        <v>4224</v>
      </c>
      <c r="E2489" s="16">
        <v>2.5767080011873835</v>
      </c>
      <c r="F2489" s="16">
        <v>23</v>
      </c>
      <c r="G2489" s="19">
        <v>0.00190379961627701</v>
      </c>
      <c r="H2489" s="16">
        <v>0.043787391174371228</v>
      </c>
      <c r="I2489" s="21">
        <v>2488</v>
      </c>
      <c r="J2489" s="28">
        <v>23666.038053959404</v>
      </c>
      <c r="K2489" s="28">
        <v>24.071337974352403</v>
      </c>
      <c r="L2489" s="34" t="e">
        <v>#N/A</v>
      </c>
      <c r="M2489" s="34" t="e">
        <v>#N/A</v>
      </c>
    </row>
    <row r="2490" spans="1:13" ht="15.75">
      <c r="A2490" s="17">
        <v>7915</v>
      </c>
      <c r="B2490" s="16" t="s">
        <v>2095</v>
      </c>
      <c r="C2490" s="16">
        <v>82021106</v>
      </c>
      <c r="D2490" s="16" t="s">
        <v>2094</v>
      </c>
      <c r="E2490" s="16">
        <v>6.7350201236299556</v>
      </c>
      <c r="F2490" s="16">
        <v>74</v>
      </c>
      <c r="G2490" s="19">
        <v>0.0019029435446207301</v>
      </c>
      <c r="H2490" s="16">
        <v>0.14081782230193401</v>
      </c>
      <c r="I2490" s="21">
        <v>2489</v>
      </c>
      <c r="J2490" s="28">
        <v>23672.773074083034</v>
      </c>
      <c r="K2490" s="28">
        <v>23.93052015205047</v>
      </c>
      <c r="L2490" s="34" t="e">
        <v>#N/A</v>
      </c>
      <c r="M2490" s="34" t="e">
        <v>#N/A</v>
      </c>
    </row>
    <row r="2491" spans="1:13" ht="15.75">
      <c r="A2491" s="17">
        <v>9296</v>
      </c>
      <c r="B2491" s="16" t="s">
        <v>1137</v>
      </c>
      <c r="C2491" s="16">
        <v>43071103</v>
      </c>
      <c r="D2491" s="16" t="s">
        <v>1133</v>
      </c>
      <c r="E2491" s="16">
        <v>0.031099528778200623</v>
      </c>
      <c r="F2491" s="16">
        <v>11</v>
      </c>
      <c r="G2491" s="19">
        <v>0.00189865065793829</v>
      </c>
      <c r="H2491" s="16">
        <v>0.020885157237321188</v>
      </c>
      <c r="I2491" s="21">
        <v>2490</v>
      </c>
      <c r="J2491" s="28">
        <v>23672.80417361181</v>
      </c>
      <c r="K2491" s="28">
        <v>23.90963499481315</v>
      </c>
      <c r="L2491" s="34" t="e">
        <v>#N/A</v>
      </c>
      <c r="M2491" s="34" t="e">
        <v>#N/A</v>
      </c>
    </row>
    <row r="2492" spans="1:13" ht="15.75">
      <c r="A2492" s="17">
        <v>6742</v>
      </c>
      <c r="B2492" s="16" t="s">
        <v>60</v>
      </c>
      <c r="C2492" s="16">
        <v>42031125</v>
      </c>
      <c r="D2492" s="16" t="s">
        <v>61</v>
      </c>
      <c r="E2492" s="16">
        <v>2.2302044045526164</v>
      </c>
      <c r="F2492" s="16">
        <v>65</v>
      </c>
      <c r="G2492" s="19">
        <v>0.00189807074838209</v>
      </c>
      <c r="H2492" s="16">
        <v>0.12337459864483585</v>
      </c>
      <c r="I2492" s="21">
        <v>2491</v>
      </c>
      <c r="J2492" s="28">
        <v>23675.034378016364</v>
      </c>
      <c r="K2492" s="28">
        <v>23.786260396168313</v>
      </c>
      <c r="L2492" s="34" t="e">
        <v>#N/A</v>
      </c>
      <c r="M2492" s="34" t="e">
        <v>#N/A</v>
      </c>
    </row>
    <row r="2493" spans="1:13" ht="15.75">
      <c r="A2493" s="17">
        <v>4000</v>
      </c>
      <c r="B2493" s="16" t="s">
        <v>3315</v>
      </c>
      <c r="C2493" s="16">
        <v>43321101</v>
      </c>
      <c r="D2493" s="16" t="s">
        <v>3313</v>
      </c>
      <c r="E2493" s="16">
        <v>0.98356695232570535</v>
      </c>
      <c r="F2493" s="16">
        <v>116</v>
      </c>
      <c r="G2493" s="19">
        <v>0.00186360083581402</v>
      </c>
      <c r="H2493" s="16">
        <v>0.21617769695442632</v>
      </c>
      <c r="I2493" s="21">
        <v>2492</v>
      </c>
      <c r="J2493" s="28">
        <v>23676.017944968691</v>
      </c>
      <c r="K2493" s="28">
        <v>23.570082699213888</v>
      </c>
      <c r="L2493" s="34" t="e">
        <v>#N/A</v>
      </c>
      <c r="M2493" s="34" t="e">
        <v>#N/A</v>
      </c>
    </row>
    <row r="2494" spans="1:13" ht="15.75">
      <c r="A2494" s="17">
        <v>4995</v>
      </c>
      <c r="B2494" s="16" t="s">
        <v>3838</v>
      </c>
      <c r="C2494" s="16">
        <v>182052102</v>
      </c>
      <c r="D2494" s="16" t="s">
        <v>3836</v>
      </c>
      <c r="E2494" s="16">
        <v>5.0271602482751581</v>
      </c>
      <c r="F2494" s="16">
        <v>122</v>
      </c>
      <c r="G2494" s="19">
        <v>0.0018473219632968499</v>
      </c>
      <c r="H2494" s="16">
        <v>0.2253732795222157</v>
      </c>
      <c r="I2494" s="21">
        <v>2493</v>
      </c>
      <c r="J2494" s="28">
        <v>23681.045105216966</v>
      </c>
      <c r="K2494" s="28">
        <v>23.344709419691672</v>
      </c>
      <c r="L2494" s="34" t="e">
        <v>#N/A</v>
      </c>
      <c r="M2494" s="34" t="e">
        <v>#N/A</v>
      </c>
    </row>
    <row r="2495" spans="1:13" ht="15.75">
      <c r="A2495" s="17">
        <v>6887</v>
      </c>
      <c r="B2495" s="16" t="s">
        <v>1709</v>
      </c>
      <c r="C2495" s="16">
        <v>182291102</v>
      </c>
      <c r="D2495" s="16" t="s">
        <v>1707</v>
      </c>
      <c r="E2495" s="16">
        <v>3.9522904462871349</v>
      </c>
      <c r="F2495" s="16">
        <v>44</v>
      </c>
      <c r="G2495" s="19">
        <v>0.0018436945621581799</v>
      </c>
      <c r="H2495" s="16">
        <v>0.081122560734959923</v>
      </c>
      <c r="I2495" s="21">
        <v>2494</v>
      </c>
      <c r="J2495" s="28">
        <v>23684.997395663253</v>
      </c>
      <c r="K2495" s="28">
        <v>23.26358685895671</v>
      </c>
      <c r="L2495" s="34" t="e">
        <v>#N/A</v>
      </c>
      <c r="M2495" s="34" t="e">
        <v>#N/A</v>
      </c>
    </row>
    <row r="2496" spans="1:13" ht="15.75">
      <c r="A2496" s="17">
        <v>9513</v>
      </c>
      <c r="B2496" s="16" t="s">
        <v>1590</v>
      </c>
      <c r="C2496" s="16">
        <v>83192101</v>
      </c>
      <c r="D2496" s="16" t="s">
        <v>1584</v>
      </c>
      <c r="E2496" s="16">
        <v>4.4378269294336787</v>
      </c>
      <c r="F2496" s="16">
        <v>43</v>
      </c>
      <c r="G2496" s="19">
        <v>0.00184135528668928</v>
      </c>
      <c r="H2496" s="16">
        <v>0.079178277327639046</v>
      </c>
      <c r="I2496" s="21">
        <v>2495</v>
      </c>
      <c r="J2496" s="28">
        <v>23689.435222592685</v>
      </c>
      <c r="K2496" s="28">
        <v>23.184408581629071</v>
      </c>
      <c r="L2496" s="34" t="e">
        <v>#N/A</v>
      </c>
      <c r="M2496" s="34" t="e">
        <v>#N/A</v>
      </c>
    </row>
    <row r="2497" spans="1:13" ht="15.75">
      <c r="A2497" s="17">
        <v>2632</v>
      </c>
      <c r="B2497" s="16" t="s">
        <v>103</v>
      </c>
      <c r="C2497" s="16">
        <v>153661104</v>
      </c>
      <c r="D2497" s="16" t="s">
        <v>101</v>
      </c>
      <c r="E2497" s="16">
        <v>3.5483197922888317</v>
      </c>
      <c r="F2497" s="16">
        <v>49</v>
      </c>
      <c r="G2497" s="19">
        <v>0.0018387655062210399</v>
      </c>
      <c r="H2497" s="16">
        <v>0.09009950980483096</v>
      </c>
      <c r="I2497" s="21">
        <v>2496</v>
      </c>
      <c r="J2497" s="28">
        <v>23692.983542384973</v>
      </c>
      <c r="K2497" s="28">
        <v>23.094309071824242</v>
      </c>
      <c r="L2497" s="34" t="e">
        <v>#N/A</v>
      </c>
      <c r="M2497" s="34" t="e">
        <v>#N/A</v>
      </c>
    </row>
    <row r="2498" spans="1:13" ht="15.75">
      <c r="A2498" s="17">
        <v>7783</v>
      </c>
      <c r="B2498" s="16" t="s">
        <v>2321</v>
      </c>
      <c r="C2498" s="16">
        <v>42091102</v>
      </c>
      <c r="D2498" s="16" t="s">
        <v>2313</v>
      </c>
      <c r="E2498" s="16">
        <v>2.6345140267113676</v>
      </c>
      <c r="F2498" s="16">
        <v>29</v>
      </c>
      <c r="G2498" s="19">
        <v>0.0018331246337015899</v>
      </c>
      <c r="H2498" s="16">
        <v>0.053160614377346108</v>
      </c>
      <c r="I2498" s="21">
        <v>2497</v>
      </c>
      <c r="J2498" s="28">
        <v>23695.618056411684</v>
      </c>
      <c r="K2498" s="28">
        <v>23.041148457446894</v>
      </c>
      <c r="L2498" s="34" t="e">
        <v>#N/A</v>
      </c>
      <c r="M2498" s="34" t="e">
        <v>#N/A</v>
      </c>
    </row>
    <row r="2499" spans="1:13" ht="15.75">
      <c r="A2499" s="17">
        <v>26</v>
      </c>
      <c r="B2499" s="16" t="s">
        <v>4000</v>
      </c>
      <c r="C2499" s="16">
        <v>14662103</v>
      </c>
      <c r="D2499" s="16" t="s">
        <v>3999</v>
      </c>
      <c r="E2499" s="16">
        <v>0.48965960472862524</v>
      </c>
      <c r="F2499" s="16">
        <v>259</v>
      </c>
      <c r="G2499" s="19">
        <v>0.0018283361223964099</v>
      </c>
      <c r="H2499" s="16">
        <v>0.47353905570067018</v>
      </c>
      <c r="I2499" s="21">
        <v>2498</v>
      </c>
      <c r="J2499" s="28">
        <v>23696.107716016413</v>
      </c>
      <c r="K2499" s="28">
        <v>22.567609401746225</v>
      </c>
      <c r="L2499" s="34" t="e">
        <v>#N/A</v>
      </c>
      <c r="M2499" s="34" t="e">
        <v>#N/A</v>
      </c>
    </row>
    <row r="2500" spans="1:13" ht="15.75">
      <c r="A2500" s="17">
        <v>8978</v>
      </c>
      <c r="B2500" s="16" t="s">
        <v>341</v>
      </c>
      <c r="C2500" s="16">
        <v>43081101</v>
      </c>
      <c r="D2500" s="16" t="s">
        <v>329</v>
      </c>
      <c r="E2500" s="16">
        <v>7.6896824380407089</v>
      </c>
      <c r="F2500" s="16">
        <v>78</v>
      </c>
      <c r="G2500" s="19">
        <v>0.00182435701700083</v>
      </c>
      <c r="H2500" s="16">
        <v>0.14229984732606474</v>
      </c>
      <c r="I2500" s="21">
        <v>2499</v>
      </c>
      <c r="J2500" s="28">
        <v>23703.797398454455</v>
      </c>
      <c r="K2500" s="28">
        <v>22.42530955442016</v>
      </c>
      <c r="L2500" s="34" t="e">
        <v>#N/A</v>
      </c>
      <c r="M2500" s="34" t="e">
        <v>#N/A</v>
      </c>
    </row>
    <row r="2501" spans="1:13" ht="15.75">
      <c r="A2501" s="17">
        <v>85</v>
      </c>
      <c r="B2501" s="16" t="s">
        <v>1652</v>
      </c>
      <c r="C2501" s="16">
        <v>152241101</v>
      </c>
      <c r="D2501" s="16" t="s">
        <v>1653</v>
      </c>
      <c r="E2501" s="16">
        <v>13.195660961478684</v>
      </c>
      <c r="F2501" s="16">
        <v>160</v>
      </c>
      <c r="G2501" s="19">
        <v>0.00182301884239781</v>
      </c>
      <c r="H2501" s="16">
        <v>0.29168301478364961</v>
      </c>
      <c r="I2501" s="21">
        <v>2500</v>
      </c>
      <c r="J2501" s="28">
        <v>23716.993059415934</v>
      </c>
      <c r="K2501" s="28">
        <v>22.133626539636509</v>
      </c>
      <c r="L2501" s="34" t="e">
        <v>#N/A</v>
      </c>
      <c r="M2501" s="34" t="e">
        <v>#N/A</v>
      </c>
    </row>
    <row r="2502" spans="1:13" ht="15.75">
      <c r="A2502" s="17">
        <v>2388</v>
      </c>
      <c r="B2502" s="16" t="s">
        <v>606</v>
      </c>
      <c r="C2502" s="16">
        <v>83622105</v>
      </c>
      <c r="D2502" s="16" t="s">
        <v>590</v>
      </c>
      <c r="E2502" s="16">
        <v>1.0822996436885706</v>
      </c>
      <c r="F2502" s="16">
        <v>17</v>
      </c>
      <c r="G2502" s="19">
        <v>0.0018195226965557699</v>
      </c>
      <c r="H2502" s="16">
        <v>0.030931885841448088</v>
      </c>
      <c r="I2502" s="21">
        <v>2501</v>
      </c>
      <c r="J2502" s="28">
        <v>23718.075359059621</v>
      </c>
      <c r="K2502" s="28">
        <v>22.102694653795062</v>
      </c>
      <c r="L2502" s="34" t="e">
        <v>#N/A</v>
      </c>
      <c r="M2502" s="34" t="e">
        <v>#N/A</v>
      </c>
    </row>
    <row r="2503" spans="1:13" ht="15.75">
      <c r="A2503" s="17">
        <v>2038</v>
      </c>
      <c r="B2503" s="16" t="s">
        <v>2456</v>
      </c>
      <c r="C2503" s="16">
        <v>13801104</v>
      </c>
      <c r="D2503" s="16" t="s">
        <v>2455</v>
      </c>
      <c r="E2503" s="16">
        <v>9.7831164804587942</v>
      </c>
      <c r="F2503" s="16">
        <v>214</v>
      </c>
      <c r="G2503" s="19">
        <v>0.00181176834220853</v>
      </c>
      <c r="H2503" s="16">
        <v>0.3877184252326254</v>
      </c>
      <c r="I2503" s="21">
        <v>2502</v>
      </c>
      <c r="J2503" s="28">
        <v>23727.858475540081</v>
      </c>
      <c r="K2503" s="28">
        <v>21.714976228562438</v>
      </c>
      <c r="L2503" s="34" t="e">
        <v>#N/A</v>
      </c>
      <c r="M2503" s="34" t="e">
        <v>#N/A</v>
      </c>
    </row>
    <row r="2504" spans="1:13" ht="15.75">
      <c r="A2504" s="17">
        <v>6140</v>
      </c>
      <c r="B2504" s="16" t="s">
        <v>2698</v>
      </c>
      <c r="C2504" s="16">
        <v>182601106</v>
      </c>
      <c r="D2504" s="16" t="s">
        <v>2697</v>
      </c>
      <c r="E2504" s="16">
        <v>1.2170834968219515</v>
      </c>
      <c r="F2504" s="16">
        <v>99</v>
      </c>
      <c r="G2504" s="19">
        <v>0.00180531882940328</v>
      </c>
      <c r="H2504" s="16">
        <v>0.17872656411092472</v>
      </c>
      <c r="I2504" s="21">
        <v>2503</v>
      </c>
      <c r="J2504" s="28">
        <v>23729.075559036904</v>
      </c>
      <c r="K2504" s="28">
        <v>21.536249664451514</v>
      </c>
      <c r="L2504" s="34" t="e">
        <v>#N/A</v>
      </c>
      <c r="M2504" s="34" t="e">
        <v>#N/A</v>
      </c>
    </row>
    <row r="2505" spans="1:13" ht="15.75">
      <c r="A2505" s="17">
        <v>9346</v>
      </c>
      <c r="B2505" s="16" t="s">
        <v>2018</v>
      </c>
      <c r="C2505" s="16">
        <v>182371111</v>
      </c>
      <c r="D2505" s="16" t="s">
        <v>2014</v>
      </c>
      <c r="E2505" s="16">
        <v>1.726145586829708</v>
      </c>
      <c r="F2505" s="16">
        <v>20</v>
      </c>
      <c r="G2505" s="19">
        <v>0.0018044410515489001</v>
      </c>
      <c r="H2505" s="16">
        <v>0.036088821030978005</v>
      </c>
      <c r="I2505" s="21">
        <v>2504</v>
      </c>
      <c r="J2505" s="28">
        <v>23730.801704623733</v>
      </c>
      <c r="K2505" s="28">
        <v>21.500160843420534</v>
      </c>
      <c r="L2505" s="34" t="e">
        <v>#N/A</v>
      </c>
      <c r="M2505" s="34" t="e">
        <v>#N/A</v>
      </c>
    </row>
    <row r="2506" spans="1:13" ht="15.75">
      <c r="A2506" s="17">
        <v>680</v>
      </c>
      <c r="B2506" s="16" t="s">
        <v>616</v>
      </c>
      <c r="C2506" s="16">
        <v>83622106</v>
      </c>
      <c r="D2506" s="16" t="s">
        <v>611</v>
      </c>
      <c r="E2506" s="16">
        <v>26.390550272049843</v>
      </c>
      <c r="F2506" s="16">
        <v>299</v>
      </c>
      <c r="G2506" s="19">
        <v>0.0017903424384577099</v>
      </c>
      <c r="H2506" s="16">
        <v>0.53531238909885526</v>
      </c>
      <c r="I2506" s="21">
        <v>2505</v>
      </c>
      <c r="J2506" s="28">
        <v>23757.192254895781</v>
      </c>
      <c r="K2506" s="28">
        <v>20.964848454321679</v>
      </c>
      <c r="L2506" s="34" t="e">
        <v>#N/A</v>
      </c>
      <c r="M2506" s="34" t="e">
        <v>#N/A</v>
      </c>
    </row>
    <row r="2507" spans="1:13" ht="15.75">
      <c r="A2507" s="17">
        <v>1725</v>
      </c>
      <c r="B2507" s="16" t="s">
        <v>357</v>
      </c>
      <c r="C2507" s="16">
        <v>42261101</v>
      </c>
      <c r="D2507" s="16" t="s">
        <v>349</v>
      </c>
      <c r="E2507" s="16">
        <v>2.1394307594837101</v>
      </c>
      <c r="F2507" s="16">
        <v>26</v>
      </c>
      <c r="G2507" s="19">
        <v>0.0017811410046823799</v>
      </c>
      <c r="H2507" s="16">
        <v>0.04630966612174188</v>
      </c>
      <c r="I2507" s="21">
        <v>2506</v>
      </c>
      <c r="J2507" s="28">
        <v>23759.331685655263</v>
      </c>
      <c r="K2507" s="28">
        <v>20.918538788199935</v>
      </c>
      <c r="L2507" s="34" t="e">
        <v>#N/A</v>
      </c>
      <c r="M2507" s="34" t="e">
        <v>#N/A</v>
      </c>
    </row>
    <row r="2508" spans="1:13" ht="15.75">
      <c r="A2508" s="17">
        <v>1486</v>
      </c>
      <c r="B2508" s="16" t="s">
        <v>264</v>
      </c>
      <c r="C2508" s="16">
        <v>83041101</v>
      </c>
      <c r="D2508" s="16" t="s">
        <v>263</v>
      </c>
      <c r="E2508" s="16">
        <v>8.4328005372263526</v>
      </c>
      <c r="F2508" s="16">
        <v>101</v>
      </c>
      <c r="G2508" s="19">
        <v>0.00176813509559059</v>
      </c>
      <c r="H2508" s="16">
        <v>0.1785816446546496</v>
      </c>
      <c r="I2508" s="21">
        <v>2507</v>
      </c>
      <c r="J2508" s="28">
        <v>23767.764486192489</v>
      </c>
      <c r="K2508" s="28">
        <v>20.739957143545286</v>
      </c>
      <c r="L2508" s="34" t="e">
        <v>#N/A</v>
      </c>
      <c r="M2508" s="34" t="e">
        <v>#N/A</v>
      </c>
    </row>
    <row r="2509" spans="1:13" ht="15.75">
      <c r="A2509" s="17">
        <v>8439</v>
      </c>
      <c r="B2509" s="16" t="s">
        <v>2600</v>
      </c>
      <c r="C2509" s="16">
        <v>254421103</v>
      </c>
      <c r="D2509" s="16" t="s">
        <v>2599</v>
      </c>
      <c r="E2509" s="16">
        <v>8.446916356189373</v>
      </c>
      <c r="F2509" s="16">
        <v>61</v>
      </c>
      <c r="G2509" s="19">
        <v>0.00175825125901874</v>
      </c>
      <c r="H2509" s="16">
        <v>0.10725332680014314</v>
      </c>
      <c r="I2509" s="21">
        <v>2508</v>
      </c>
      <c r="J2509" s="28">
        <v>23776.211402548677</v>
      </c>
      <c r="K2509" s="28">
        <v>20.632703816745142</v>
      </c>
      <c r="L2509" s="34" t="e">
        <v>#N/A</v>
      </c>
      <c r="M2509" s="34" t="e">
        <v>#N/A</v>
      </c>
    </row>
    <row r="2510" spans="1:13" ht="15.75">
      <c r="A2510" s="17">
        <v>10411</v>
      </c>
      <c r="B2510" s="16" t="s">
        <v>480</v>
      </c>
      <c r="C2510" s="16">
        <v>103311102</v>
      </c>
      <c r="D2510" s="16" t="s">
        <v>481</v>
      </c>
      <c r="E2510" s="16">
        <v>0.26809704547055313</v>
      </c>
      <c r="F2510" s="16">
        <v>5</v>
      </c>
      <c r="G2510" s="19">
        <v>0.00175416040018011</v>
      </c>
      <c r="H2510" s="16">
        <v>0.0087708020009005499</v>
      </c>
      <c r="I2510" s="21">
        <v>2509</v>
      </c>
      <c r="J2510" s="28">
        <v>23776.479499594148</v>
      </c>
      <c r="K2510" s="28">
        <v>20.623933014744242</v>
      </c>
      <c r="L2510" s="34" t="e">
        <v>#N/A</v>
      </c>
      <c r="M2510" s="34" t="e">
        <v>#N/A</v>
      </c>
    </row>
    <row r="2511" spans="1:13" ht="15.75">
      <c r="A2511" s="17">
        <v>9794</v>
      </c>
      <c r="B2511" s="16" t="s">
        <v>3862</v>
      </c>
      <c r="C2511" s="16">
        <v>42721106</v>
      </c>
      <c r="D2511" s="16" t="s">
        <v>3861</v>
      </c>
      <c r="E2511" s="16">
        <v>0.50815433314980918</v>
      </c>
      <c r="F2511" s="16">
        <v>11</v>
      </c>
      <c r="G2511" s="19">
        <v>0.0017488638016691801</v>
      </c>
      <c r="H2511" s="16">
        <v>0.01923750181836098</v>
      </c>
      <c r="I2511" s="21">
        <v>2510</v>
      </c>
      <c r="J2511" s="28">
        <v>23776.987653927299</v>
      </c>
      <c r="K2511" s="28">
        <v>20.604695512925883</v>
      </c>
      <c r="L2511" s="34" t="e">
        <v>#N/A</v>
      </c>
      <c r="M2511" s="34" t="e">
        <v>#N/A</v>
      </c>
    </row>
    <row r="2512" spans="1:13" ht="15.75">
      <c r="A2512" s="17">
        <v>1870</v>
      </c>
      <c r="B2512" s="16" t="s">
        <v>4031</v>
      </c>
      <c r="C2512" s="16">
        <v>183052110</v>
      </c>
      <c r="D2512" s="16" t="s">
        <v>4032</v>
      </c>
      <c r="E2512" s="16">
        <v>1.6246821531152393</v>
      </c>
      <c r="F2512" s="16">
        <v>133</v>
      </c>
      <c r="G2512" s="19">
        <v>0.0017437682694500501</v>
      </c>
      <c r="H2512" s="16">
        <v>0.23192117983685667</v>
      </c>
      <c r="I2512" s="21">
        <v>2511</v>
      </c>
      <c r="J2512" s="28">
        <v>23778.612336080416</v>
      </c>
      <c r="K2512" s="28">
        <v>20.372774333089026</v>
      </c>
      <c r="L2512" s="34" t="e">
        <v>#N/A</v>
      </c>
      <c r="M2512" s="34" t="e">
        <v>#N/A</v>
      </c>
    </row>
    <row r="2513" spans="1:13" ht="15.75">
      <c r="A2513" s="17">
        <v>4149</v>
      </c>
      <c r="B2513" s="16" t="s">
        <v>1234</v>
      </c>
      <c r="C2513" s="16">
        <v>152762102</v>
      </c>
      <c r="D2513" s="16" t="s">
        <v>1235</v>
      </c>
      <c r="E2513" s="16">
        <v>9.5211792506541943</v>
      </c>
      <c r="F2513" s="16">
        <v>111</v>
      </c>
      <c r="G2513" s="19">
        <v>0.00173738283329041</v>
      </c>
      <c r="H2513" s="16">
        <v>0.1928494944952355</v>
      </c>
      <c r="I2513" s="21">
        <v>2512</v>
      </c>
      <c r="J2513" s="28">
        <v>23788.133515331068</v>
      </c>
      <c r="K2513" s="28">
        <v>20.179924838593791</v>
      </c>
      <c r="L2513" s="34" t="e">
        <v>#N/A</v>
      </c>
      <c r="M2513" s="34" t="e">
        <v>#N/A</v>
      </c>
    </row>
    <row r="2514" spans="1:13" ht="15.75">
      <c r="A2514" s="17">
        <v>5394</v>
      </c>
      <c r="B2514" s="16" t="s">
        <v>416</v>
      </c>
      <c r="C2514" s="16">
        <v>152481105</v>
      </c>
      <c r="D2514" s="16" t="s">
        <v>415</v>
      </c>
      <c r="E2514" s="16">
        <v>3.9724469842043071</v>
      </c>
      <c r="F2514" s="16">
        <v>47</v>
      </c>
      <c r="G2514" s="19">
        <v>0.0017366190545781599</v>
      </c>
      <c r="H2514" s="16">
        <v>0.08162109556517351</v>
      </c>
      <c r="I2514" s="21">
        <v>2513</v>
      </c>
      <c r="J2514" s="28">
        <v>23792.105962315272</v>
      </c>
      <c r="K2514" s="28">
        <v>20.09830374302862</v>
      </c>
      <c r="L2514" s="34" t="e">
        <v>#N/A</v>
      </c>
      <c r="M2514" s="34" t="e">
        <v>#N/A</v>
      </c>
    </row>
    <row r="2515" spans="1:13" ht="15.75">
      <c r="A2515" s="17">
        <v>7138</v>
      </c>
      <c r="B2515" s="16" t="s">
        <v>2422</v>
      </c>
      <c r="C2515" s="16">
        <v>42811113</v>
      </c>
      <c r="D2515" s="16" t="s">
        <v>2404</v>
      </c>
      <c r="E2515" s="16">
        <v>1.2021236216058608</v>
      </c>
      <c r="F2515" s="16">
        <v>13</v>
      </c>
      <c r="G2515" s="19">
        <v>0.00171923149194688</v>
      </c>
      <c r="H2515" s="16">
        <v>0.022350009395309442</v>
      </c>
      <c r="I2515" s="21">
        <v>2514</v>
      </c>
      <c r="J2515" s="28">
        <v>23793.308085936878</v>
      </c>
      <c r="K2515" s="28">
        <v>20.075953733633309</v>
      </c>
      <c r="L2515" s="34" t="e">
        <v>#N/A</v>
      </c>
      <c r="M2515" s="34" t="e">
        <v>#N/A</v>
      </c>
    </row>
    <row r="2516" spans="1:13" ht="15.75">
      <c r="A2516" s="17">
        <v>2315</v>
      </c>
      <c r="B2516" s="16" t="s">
        <v>2442</v>
      </c>
      <c r="C2516" s="16">
        <v>13801101</v>
      </c>
      <c r="D2516" s="16" t="s">
        <v>2443</v>
      </c>
      <c r="E2516" s="16">
        <v>4.8175320061541829</v>
      </c>
      <c r="F2516" s="16">
        <v>44</v>
      </c>
      <c r="G2516" s="19">
        <v>0.0017169803383596</v>
      </c>
      <c r="H2516" s="16">
        <v>0.075547134887822401</v>
      </c>
      <c r="I2516" s="21">
        <v>2515</v>
      </c>
      <c r="J2516" s="28">
        <v>23798.125617943031</v>
      </c>
      <c r="K2516" s="28">
        <v>20.000406598745485</v>
      </c>
      <c r="L2516" s="34" t="e">
        <v>#N/A</v>
      </c>
      <c r="M2516" s="34" t="e">
        <v>#N/A</v>
      </c>
    </row>
    <row r="2517" spans="1:13" ht="15.75">
      <c r="A2517" s="17">
        <v>110</v>
      </c>
      <c r="B2517" s="16" t="s">
        <v>3237</v>
      </c>
      <c r="C2517" s="16">
        <v>163761703</v>
      </c>
      <c r="D2517" s="16" t="s">
        <v>3232</v>
      </c>
      <c r="E2517" s="16">
        <v>8.9320277396570535</v>
      </c>
      <c r="F2517" s="16">
        <v>108</v>
      </c>
      <c r="G2517" s="19">
        <v>0.0017068211148071101</v>
      </c>
      <c r="H2517" s="16">
        <v>0.1843366803991679</v>
      </c>
      <c r="I2517" s="21">
        <v>2516</v>
      </c>
      <c r="J2517" s="28">
        <v>23807.057645682689</v>
      </c>
      <c r="K2517" s="28">
        <v>19.816069918346319</v>
      </c>
      <c r="L2517" s="34" t="e">
        <v>#N/A</v>
      </c>
      <c r="M2517" s="34" t="e">
        <v>#N/A</v>
      </c>
    </row>
    <row r="2518" spans="1:13" ht="15.75">
      <c r="A2518" s="17">
        <v>1996</v>
      </c>
      <c r="B2518" s="16" t="s">
        <v>2453</v>
      </c>
      <c r="C2518" s="16">
        <v>13801103</v>
      </c>
      <c r="D2518" s="16" t="s">
        <v>2451</v>
      </c>
      <c r="E2518" s="16">
        <v>0.50207363873918021</v>
      </c>
      <c r="F2518" s="16">
        <v>84</v>
      </c>
      <c r="G2518" s="19">
        <v>0.0017029385800773401</v>
      </c>
      <c r="H2518" s="16">
        <v>0.14304684072649657</v>
      </c>
      <c r="I2518" s="21">
        <v>2517</v>
      </c>
      <c r="J2518" s="28">
        <v>23807.559719321427</v>
      </c>
      <c r="K2518" s="28">
        <v>19.67302307761982</v>
      </c>
      <c r="L2518" s="34" t="e">
        <v>#N/A</v>
      </c>
      <c r="M2518" s="34" t="e">
        <v>#N/A</v>
      </c>
    </row>
    <row r="2519" spans="1:13" ht="15.75">
      <c r="A2519" s="17">
        <v>2784</v>
      </c>
      <c r="B2519" s="16" t="s">
        <v>1405</v>
      </c>
      <c r="C2519" s="16">
        <v>103381102</v>
      </c>
      <c r="D2519" s="16" t="s">
        <v>1404</v>
      </c>
      <c r="E2519" s="16">
        <v>6.9874598057429456</v>
      </c>
      <c r="F2519" s="16">
        <v>8</v>
      </c>
      <c r="G2519" s="19">
        <v>0.0016953764966411899</v>
      </c>
      <c r="H2519" s="16">
        <v>0.013563011973129519</v>
      </c>
      <c r="I2519" s="21">
        <v>2518</v>
      </c>
      <c r="J2519" s="28">
        <v>23814.54717912717</v>
      </c>
      <c r="K2519" s="28">
        <v>19.659460065646691</v>
      </c>
      <c r="L2519" s="34" t="e">
        <v>#N/A</v>
      </c>
      <c r="M2519" s="34" t="e">
        <v>#N/A</v>
      </c>
    </row>
    <row r="2520" spans="1:13" ht="15.75">
      <c r="A2520" s="17">
        <v>4648</v>
      </c>
      <c r="B2520" s="16" t="s">
        <v>1633</v>
      </c>
      <c r="C2520" s="16">
        <v>24101102</v>
      </c>
      <c r="D2520" s="16" t="s">
        <v>1629</v>
      </c>
      <c r="E2520" s="16">
        <v>0.10487999943562648</v>
      </c>
      <c r="F2520" s="16">
        <v>8</v>
      </c>
      <c r="G2520" s="19">
        <v>0.00169325366724893</v>
      </c>
      <c r="H2520" s="16">
        <v>0.01354602933799144</v>
      </c>
      <c r="I2520" s="21">
        <v>2519</v>
      </c>
      <c r="J2520" s="28">
        <v>23814.652059126605</v>
      </c>
      <c r="K2520" s="28">
        <v>19.645914036308699</v>
      </c>
      <c r="L2520" s="34" t="e">
        <v>#N/A</v>
      </c>
      <c r="M2520" s="34" t="e">
        <v>#N/A</v>
      </c>
    </row>
    <row r="2521" spans="1:13" ht="15.75">
      <c r="A2521" s="17">
        <v>4537</v>
      </c>
      <c r="B2521" s="16" t="s">
        <v>1975</v>
      </c>
      <c r="C2521" s="16">
        <v>13532107</v>
      </c>
      <c r="D2521" s="16" t="s">
        <v>1974</v>
      </c>
      <c r="E2521" s="16">
        <v>4.7881914087016284</v>
      </c>
      <c r="F2521" s="16">
        <v>95</v>
      </c>
      <c r="G2521" s="19">
        <v>0.00169269093324557</v>
      </c>
      <c r="H2521" s="16">
        <v>0.16080563865832914</v>
      </c>
      <c r="I2521" s="21">
        <v>2520</v>
      </c>
      <c r="J2521" s="28">
        <v>23819.440250535306</v>
      </c>
      <c r="K2521" s="28">
        <v>19.485108397650372</v>
      </c>
      <c r="L2521" s="34" t="e">
        <v>#N/A</v>
      </c>
      <c r="M2521" s="34" t="e">
        <v>#N/A</v>
      </c>
    </row>
    <row r="2522" spans="1:13" ht="15.75">
      <c r="A2522" s="17">
        <v>6727</v>
      </c>
      <c r="B2522" s="16" t="s">
        <v>393</v>
      </c>
      <c r="C2522" s="16">
        <v>152481103</v>
      </c>
      <c r="D2522" s="16" t="s">
        <v>392</v>
      </c>
      <c r="E2522" s="16">
        <v>5.5723496319061221</v>
      </c>
      <c r="F2522" s="16">
        <v>64</v>
      </c>
      <c r="G2522" s="19">
        <v>0.0016887935304690301</v>
      </c>
      <c r="H2522" s="16">
        <v>0.10808278595001793</v>
      </c>
      <c r="I2522" s="21">
        <v>2521</v>
      </c>
      <c r="J2522" s="28">
        <v>23825.012600167214</v>
      </c>
      <c r="K2522" s="28">
        <v>19.377025611700354</v>
      </c>
      <c r="L2522" s="34" t="e">
        <v>#N/A</v>
      </c>
      <c r="M2522" s="34" t="e">
        <v>#N/A</v>
      </c>
    </row>
    <row r="2523" spans="1:13" ht="15.75">
      <c r="A2523" s="17">
        <v>5446</v>
      </c>
      <c r="B2523" s="16" t="s">
        <v>2950</v>
      </c>
      <c r="C2523" s="16">
        <v>152561105</v>
      </c>
      <c r="D2523" s="16" t="s">
        <v>2945</v>
      </c>
      <c r="E2523" s="16">
        <v>0.076795260327595399</v>
      </c>
      <c r="F2523" s="16">
        <v>50</v>
      </c>
      <c r="G2523" s="19">
        <v>0.0016854391379128001</v>
      </c>
      <c r="H2523" s="16">
        <v>0.084271956895640002</v>
      </c>
      <c r="I2523" s="21">
        <v>2522</v>
      </c>
      <c r="J2523" s="28">
        <v>23825.089395427542</v>
      </c>
      <c r="K2523" s="28">
        <v>19.292753654804713</v>
      </c>
      <c r="L2523" s="34" t="e">
        <v>#N/A</v>
      </c>
      <c r="M2523" s="34" t="e">
        <v>#N/A</v>
      </c>
    </row>
    <row r="2524" spans="1:13" ht="15.75">
      <c r="A2524" s="17">
        <v>9065</v>
      </c>
      <c r="B2524" s="16" t="s">
        <v>2788</v>
      </c>
      <c r="C2524" s="16">
        <v>182941101</v>
      </c>
      <c r="D2524" s="16" t="s">
        <v>2786</v>
      </c>
      <c r="E2524" s="16">
        <v>4.3928130687663884</v>
      </c>
      <c r="F2524" s="16">
        <v>42</v>
      </c>
      <c r="G2524" s="19">
        <v>0.0016833687212560501</v>
      </c>
      <c r="H2524" s="16">
        <v>0.070701486292754107</v>
      </c>
      <c r="I2524" s="21">
        <v>2523</v>
      </c>
      <c r="J2524" s="28">
        <v>23829.482208496309</v>
      </c>
      <c r="K2524" s="28">
        <v>19.222052168511958</v>
      </c>
      <c r="L2524" s="34" t="e">
        <v>#N/A</v>
      </c>
      <c r="M2524" s="34" t="e">
        <v>#N/A</v>
      </c>
    </row>
    <row r="2525" spans="1:13" ht="15.75">
      <c r="A2525" s="17">
        <v>4321</v>
      </c>
      <c r="B2525" s="16" t="s">
        <v>433</v>
      </c>
      <c r="C2525" s="16">
        <v>152481106</v>
      </c>
      <c r="D2525" s="16" t="s">
        <v>428</v>
      </c>
      <c r="E2525" s="16">
        <v>1.1144601794575388</v>
      </c>
      <c r="F2525" s="16">
        <v>56</v>
      </c>
      <c r="G2525" s="19">
        <v>0.0016798507494517701</v>
      </c>
      <c r="H2525" s="16">
        <v>0.094071641969299125</v>
      </c>
      <c r="I2525" s="21">
        <v>2524</v>
      </c>
      <c r="J2525" s="28">
        <v>23830.596668675767</v>
      </c>
      <c r="K2525" s="28">
        <v>19.127980526542657</v>
      </c>
      <c r="L2525" s="34" t="e">
        <v>#N/A</v>
      </c>
      <c r="M2525" s="34" t="e">
        <v>#N/A</v>
      </c>
    </row>
    <row r="2526" spans="1:13" ht="15.75">
      <c r="A2526" s="17">
        <v>7573</v>
      </c>
      <c r="B2526" s="16" t="s">
        <v>3383</v>
      </c>
      <c r="C2526" s="16">
        <v>14161106</v>
      </c>
      <c r="D2526" s="16" t="s">
        <v>3384</v>
      </c>
      <c r="E2526" s="16">
        <v>0.92085752196853332</v>
      </c>
      <c r="F2526" s="16">
        <v>36</v>
      </c>
      <c r="G2526" s="19">
        <v>0.00167537051157194</v>
      </c>
      <c r="H2526" s="16">
        <v>0.06031333841658984</v>
      </c>
      <c r="I2526" s="21">
        <v>2525</v>
      </c>
      <c r="J2526" s="28">
        <v>23831.517526197735</v>
      </c>
      <c r="K2526" s="28">
        <v>19.067667188126066</v>
      </c>
      <c r="L2526" s="34" t="e">
        <v>#N/A</v>
      </c>
      <c r="M2526" s="34" t="e">
        <v>#N/A</v>
      </c>
    </row>
    <row r="2527" spans="1:13" ht="15.75">
      <c r="A2527" s="17">
        <v>1005</v>
      </c>
      <c r="B2527" s="16" t="s">
        <v>3358</v>
      </c>
      <c r="C2527" s="16">
        <v>83692104</v>
      </c>
      <c r="D2527" s="16" t="s">
        <v>3352</v>
      </c>
      <c r="E2527" s="16">
        <v>19.896022794833748</v>
      </c>
      <c r="F2527" s="16">
        <v>215</v>
      </c>
      <c r="G2527" s="19">
        <v>0.00166718509823657</v>
      </c>
      <c r="H2527" s="16">
        <v>0.35844479612086255</v>
      </c>
      <c r="I2527" s="21">
        <v>2526</v>
      </c>
      <c r="J2527" s="28">
        <v>23851.413548992568</v>
      </c>
      <c r="K2527" s="28">
        <v>18.709222392005202</v>
      </c>
      <c r="L2527" s="34" t="e">
        <v>#N/A</v>
      </c>
      <c r="M2527" s="34" t="e">
        <v>#N/A</v>
      </c>
    </row>
    <row r="2528" spans="1:13" ht="15.75">
      <c r="A2528" s="17">
        <v>5885</v>
      </c>
      <c r="B2528" s="16" t="s">
        <v>2023</v>
      </c>
      <c r="C2528" s="16">
        <v>182371112</v>
      </c>
      <c r="D2528" s="16" t="s">
        <v>2022</v>
      </c>
      <c r="E2528" s="16">
        <v>6.2832348663573647</v>
      </c>
      <c r="F2528" s="16">
        <v>92</v>
      </c>
      <c r="G2528" s="19">
        <v>0.00166472500038375</v>
      </c>
      <c r="H2528" s="16">
        <v>0.15315470003530501</v>
      </c>
      <c r="I2528" s="21">
        <v>2527</v>
      </c>
      <c r="J2528" s="28">
        <v>23857.696783858926</v>
      </c>
      <c r="K2528" s="28">
        <v>18.556067691969897</v>
      </c>
      <c r="L2528" s="34" t="e">
        <v>#N/A</v>
      </c>
      <c r="M2528" s="34" t="e">
        <v>#N/A</v>
      </c>
    </row>
    <row r="2529" spans="1:13" ht="15.75">
      <c r="A2529" s="17">
        <v>2281</v>
      </c>
      <c r="B2529" s="16" t="s">
        <v>4221</v>
      </c>
      <c r="C2529" s="16">
        <v>102541101</v>
      </c>
      <c r="D2529" s="16" t="s">
        <v>4213</v>
      </c>
      <c r="E2529" s="16">
        <v>7.9122651952160963</v>
      </c>
      <c r="F2529" s="16">
        <v>92</v>
      </c>
      <c r="G2529" s="19">
        <v>0.0016524063752327101</v>
      </c>
      <c r="H2529" s="16">
        <v>0.15202138652140931</v>
      </c>
      <c r="I2529" s="21">
        <v>2528</v>
      </c>
      <c r="J2529" s="28">
        <v>23865.609049054143</v>
      </c>
      <c r="K2529" s="28">
        <v>18.404046305448489</v>
      </c>
      <c r="L2529" s="34" t="e">
        <v>#N/A</v>
      </c>
      <c r="M2529" s="34" t="e">
        <v>#N/A</v>
      </c>
    </row>
    <row r="2530" spans="1:13" ht="15.75">
      <c r="A2530" s="17">
        <v>3545</v>
      </c>
      <c r="B2530" s="16" t="s">
        <v>2823</v>
      </c>
      <c r="C2530" s="16">
        <v>22811104</v>
      </c>
      <c r="D2530" s="16" t="s">
        <v>2824</v>
      </c>
      <c r="E2530" s="16">
        <v>0.85605342211840274</v>
      </c>
      <c r="F2530" s="16">
        <v>18</v>
      </c>
      <c r="G2530" s="19">
        <v>0.00164850663018378</v>
      </c>
      <c r="H2530" s="16">
        <v>0.02967311934330804</v>
      </c>
      <c r="I2530" s="21">
        <v>2529</v>
      </c>
      <c r="J2530" s="28">
        <v>23866.465102476261</v>
      </c>
      <c r="K2530" s="28">
        <v>18.374373186105181</v>
      </c>
      <c r="L2530" s="34" t="e">
        <v>#N/A</v>
      </c>
      <c r="M2530" s="34" t="e">
        <v>#N/A</v>
      </c>
    </row>
    <row r="2531" spans="1:13" ht="15.75">
      <c r="A2531" s="17">
        <v>6564</v>
      </c>
      <c r="B2531" s="16" t="s">
        <v>2553</v>
      </c>
      <c r="C2531" s="16">
        <v>192151131</v>
      </c>
      <c r="D2531" s="16" t="s">
        <v>2551</v>
      </c>
      <c r="E2531" s="16">
        <v>0.8848186353181231</v>
      </c>
      <c r="F2531" s="16">
        <v>28</v>
      </c>
      <c r="G2531" s="19">
        <v>0.0016474679453974499</v>
      </c>
      <c r="H2531" s="16">
        <v>0.0461291024711286</v>
      </c>
      <c r="I2531" s="21">
        <v>2530</v>
      </c>
      <c r="J2531" s="28">
        <v>23867.349921111578</v>
      </c>
      <c r="K2531" s="28">
        <v>18.328244083634054</v>
      </c>
      <c r="L2531" s="34" t="e">
        <v>#N/A</v>
      </c>
      <c r="M2531" s="34" t="e">
        <v>#N/A</v>
      </c>
    </row>
    <row r="2532" spans="1:13" ht="15.75">
      <c r="A2532" s="17">
        <v>2123</v>
      </c>
      <c r="B2532" s="16" t="s">
        <v>1837</v>
      </c>
      <c r="C2532" s="16">
        <v>42481101</v>
      </c>
      <c r="D2532" s="16" t="s">
        <v>1836</v>
      </c>
      <c r="E2532" s="16">
        <v>3.1976929601933186</v>
      </c>
      <c r="F2532" s="16">
        <v>84</v>
      </c>
      <c r="G2532" s="19">
        <v>0.00164447489646563</v>
      </c>
      <c r="H2532" s="16">
        <v>0.13813589130311291</v>
      </c>
      <c r="I2532" s="21">
        <v>2531</v>
      </c>
      <c r="J2532" s="28">
        <v>23870.547614071773</v>
      </c>
      <c r="K2532" s="28">
        <v>18.190108192330943</v>
      </c>
      <c r="L2532" s="34" t="e">
        <v>#N/A</v>
      </c>
      <c r="M2532" s="34" t="e">
        <v>#N/A</v>
      </c>
    </row>
    <row r="2533" spans="1:13" ht="15.75">
      <c r="A2533" s="17">
        <v>7516</v>
      </c>
      <c r="B2533" s="16" t="s">
        <v>3508</v>
      </c>
      <c r="C2533" s="16">
        <v>182631107</v>
      </c>
      <c r="D2533" s="16" t="s">
        <v>3507</v>
      </c>
      <c r="E2533" s="16">
        <v>0.7775657663407769</v>
      </c>
      <c r="F2533" s="16">
        <v>19</v>
      </c>
      <c r="G2533" s="19">
        <v>0.0016436318057325499</v>
      </c>
      <c r="H2533" s="16">
        <v>0.031229004308918448</v>
      </c>
      <c r="I2533" s="21">
        <v>2532</v>
      </c>
      <c r="J2533" s="28">
        <v>23871.325179838113</v>
      </c>
      <c r="K2533" s="28">
        <v>18.158879188022023</v>
      </c>
      <c r="L2533" s="34" t="e">
        <v>#N/A</v>
      </c>
      <c r="M2533" s="34" t="e">
        <v>#N/A</v>
      </c>
    </row>
    <row r="2534" spans="1:13" ht="15.75">
      <c r="A2534" s="17">
        <v>1994</v>
      </c>
      <c r="B2534" s="16" t="s">
        <v>3761</v>
      </c>
      <c r="C2534" s="16">
        <v>43432103</v>
      </c>
      <c r="D2534" s="16" t="s">
        <v>3762</v>
      </c>
      <c r="E2534" s="16">
        <v>0.3357361266409894</v>
      </c>
      <c r="F2534" s="16">
        <v>14</v>
      </c>
      <c r="G2534" s="19">
        <v>0.0016299596231050999</v>
      </c>
      <c r="H2534" s="16">
        <v>0.0228194347234714</v>
      </c>
      <c r="I2534" s="21">
        <v>2533</v>
      </c>
      <c r="J2534" s="28">
        <v>23871.660915964756</v>
      </c>
      <c r="K2534" s="28">
        <v>18.136059753298554</v>
      </c>
      <c r="L2534" s="34" t="e">
        <v>#N/A</v>
      </c>
      <c r="M2534" s="34" t="e">
        <v>#N/A</v>
      </c>
    </row>
    <row r="2535" spans="1:13" ht="15.75">
      <c r="A2535" s="17">
        <v>10204</v>
      </c>
      <c r="B2535" s="16" t="s">
        <v>1112</v>
      </c>
      <c r="C2535" s="16">
        <v>43071101</v>
      </c>
      <c r="D2535" s="16" t="s">
        <v>1113</v>
      </c>
      <c r="E2535" s="16">
        <v>0</v>
      </c>
      <c r="F2535" s="16">
        <v>14</v>
      </c>
      <c r="G2535" s="19">
        <v>0.00162892457009569</v>
      </c>
      <c r="H2535" s="16">
        <v>0.02280494398133966</v>
      </c>
      <c r="I2535" s="21">
        <v>2534</v>
      </c>
      <c r="J2535" s="28">
        <v>23871.660915964756</v>
      </c>
      <c r="K2535" s="28">
        <v>18.113254809317215</v>
      </c>
      <c r="L2535" s="34" t="e">
        <v>#N/A</v>
      </c>
      <c r="M2535" s="34" t="e">
        <v>#N/A</v>
      </c>
    </row>
    <row r="2536" spans="1:13" ht="15.75">
      <c r="A2536" s="17">
        <v>3837</v>
      </c>
      <c r="B2536" s="16" t="s">
        <v>158</v>
      </c>
      <c r="C2536" s="16">
        <v>254151101</v>
      </c>
      <c r="D2536" s="16" t="s">
        <v>154</v>
      </c>
      <c r="E2536" s="16">
        <v>2.6804605580592726</v>
      </c>
      <c r="F2536" s="16">
        <v>21</v>
      </c>
      <c r="G2536" s="19">
        <v>0.00162480584924966</v>
      </c>
      <c r="H2536" s="16">
        <v>0.03412092283424286</v>
      </c>
      <c r="I2536" s="21">
        <v>2535</v>
      </c>
      <c r="J2536" s="28">
        <v>23874.341376522814</v>
      </c>
      <c r="K2536" s="28">
        <v>18.079133886482971</v>
      </c>
      <c r="L2536" s="34" t="e">
        <v>#N/A</v>
      </c>
      <c r="M2536" s="34" t="e">
        <v>#N/A</v>
      </c>
    </row>
    <row r="2537" spans="1:13" ht="15.75">
      <c r="A2537" s="17">
        <v>586</v>
      </c>
      <c r="B2537" s="16" t="s">
        <v>4254</v>
      </c>
      <c r="C2537" s="16">
        <v>152491102</v>
      </c>
      <c r="D2537" s="16" t="s">
        <v>4255</v>
      </c>
      <c r="E2537" s="16">
        <v>13.36912572279074</v>
      </c>
      <c r="F2537" s="16">
        <v>155</v>
      </c>
      <c r="G2537" s="19">
        <v>0.0016154851350821901</v>
      </c>
      <c r="H2537" s="16">
        <v>0.25040019593773943</v>
      </c>
      <c r="I2537" s="21">
        <v>2536</v>
      </c>
      <c r="J2537" s="28">
        <v>23887.710502245605</v>
      </c>
      <c r="K2537" s="28">
        <v>17.828733690545231</v>
      </c>
      <c r="L2537" s="34" t="e">
        <v>#N/A</v>
      </c>
      <c r="M2537" s="34" t="e">
        <v>#N/A</v>
      </c>
    </row>
    <row r="2538" spans="1:13" ht="15.75">
      <c r="A2538" s="17">
        <v>5218</v>
      </c>
      <c r="B2538" s="16" t="s">
        <v>3988</v>
      </c>
      <c r="C2538" s="16">
        <v>102971111</v>
      </c>
      <c r="D2538" s="16" t="s">
        <v>3986</v>
      </c>
      <c r="E2538" s="16">
        <v>21.825575876707397</v>
      </c>
      <c r="F2538" s="16">
        <v>217</v>
      </c>
      <c r="G2538" s="19">
        <v>0.00160392534002932</v>
      </c>
      <c r="H2538" s="16">
        <v>0.34805179878636244</v>
      </c>
      <c r="I2538" s="21">
        <v>2537</v>
      </c>
      <c r="J2538" s="28">
        <v>23909.536078122313</v>
      </c>
      <c r="K2538" s="28">
        <v>17.48068189175887</v>
      </c>
      <c r="L2538" s="34" t="e">
        <v>#N/A</v>
      </c>
      <c r="M2538" s="34" t="e">
        <v>#N/A</v>
      </c>
    </row>
    <row r="2539" spans="1:13" ht="15.75">
      <c r="A2539" s="17">
        <v>1040</v>
      </c>
      <c r="B2539" s="16" t="s">
        <v>1483</v>
      </c>
      <c r="C2539" s="16">
        <v>103021101</v>
      </c>
      <c r="D2539" s="16" t="s">
        <v>1475</v>
      </c>
      <c r="E2539" s="16">
        <v>0.17675781443639776</v>
      </c>
      <c r="F2539" s="16">
        <v>44</v>
      </c>
      <c r="G2539" s="19">
        <v>0.0016028162548818801</v>
      </c>
      <c r="H2539" s="16">
        <v>0.070523915214802724</v>
      </c>
      <c r="I2539" s="21">
        <v>2538</v>
      </c>
      <c r="J2539" s="28">
        <v>23909.712835936749</v>
      </c>
      <c r="K2539" s="28">
        <v>17.410157976544067</v>
      </c>
      <c r="L2539" s="34" t="e">
        <v>#N/A</v>
      </c>
      <c r="M2539" s="34" t="e">
        <v>#N/A</v>
      </c>
    </row>
    <row r="2540" spans="1:13" ht="15.75">
      <c r="A2540" s="17">
        <v>3804</v>
      </c>
      <c r="B2540" s="16" t="s">
        <v>3143</v>
      </c>
      <c r="C2540" s="16">
        <v>82931101</v>
      </c>
      <c r="D2540" s="16" t="s">
        <v>3142</v>
      </c>
      <c r="E2540" s="16">
        <v>10.526240520184524</v>
      </c>
      <c r="F2540" s="16">
        <v>124</v>
      </c>
      <c r="G2540" s="19">
        <v>0.0016007344332115601</v>
      </c>
      <c r="H2540" s="16">
        <v>0.19849106971823344</v>
      </c>
      <c r="I2540" s="21">
        <v>2539</v>
      </c>
      <c r="J2540" s="28">
        <v>23920.239076456932</v>
      </c>
      <c r="K2540" s="28">
        <v>17.211666906825833</v>
      </c>
      <c r="L2540" s="34" t="e">
        <v>#N/A</v>
      </c>
      <c r="M2540" s="34" t="e">
        <v>#N/A</v>
      </c>
    </row>
    <row r="2541" spans="1:13" ht="15.75">
      <c r="A2541" s="17">
        <v>1389</v>
      </c>
      <c r="B2541" s="16" t="s">
        <v>3906</v>
      </c>
      <c r="C2541" s="16">
        <v>162821701</v>
      </c>
      <c r="D2541" s="16" t="s">
        <v>3907</v>
      </c>
      <c r="E2541" s="16">
        <v>4.3907851480747047</v>
      </c>
      <c r="F2541" s="16">
        <v>63</v>
      </c>
      <c r="G2541" s="19">
        <v>0.0015976577451721301</v>
      </c>
      <c r="H2541" s="16">
        <v>0.10065243794584419</v>
      </c>
      <c r="I2541" s="21">
        <v>2540</v>
      </c>
      <c r="J2541" s="28">
        <v>23924.629861605008</v>
      </c>
      <c r="K2541" s="28">
        <v>17.11101446887999</v>
      </c>
      <c r="L2541" s="34" t="e">
        <v>#N/A</v>
      </c>
      <c r="M2541" s="34" t="e">
        <v>#N/A</v>
      </c>
    </row>
    <row r="2542" spans="1:13" ht="15.75">
      <c r="A2542" s="17">
        <v>8302</v>
      </c>
      <c r="B2542" s="16" t="s">
        <v>4160</v>
      </c>
      <c r="C2542" s="16">
        <v>14341106</v>
      </c>
      <c r="D2542" s="16" t="s">
        <v>4157</v>
      </c>
      <c r="E2542" s="16">
        <v>4.3931150998927846</v>
      </c>
      <c r="F2542" s="16">
        <v>27</v>
      </c>
      <c r="G2542" s="19">
        <v>0.0015975050574603899</v>
      </c>
      <c r="H2542" s="16">
        <v>0.043132636551430528</v>
      </c>
      <c r="I2542" s="21">
        <v>2541</v>
      </c>
      <c r="J2542" s="28">
        <v>23929.022976704902</v>
      </c>
      <c r="K2542" s="28">
        <v>17.06788183232856</v>
      </c>
      <c r="L2542" s="34" t="e">
        <v>#N/A</v>
      </c>
      <c r="M2542" s="34" t="e">
        <v>#N/A</v>
      </c>
    </row>
    <row r="2543" spans="1:13" ht="15.75">
      <c r="A2543" s="17">
        <v>7677</v>
      </c>
      <c r="B2543" s="16" t="s">
        <v>3147</v>
      </c>
      <c r="C2543" s="16">
        <v>82931101</v>
      </c>
      <c r="D2543" s="16" t="s">
        <v>3142</v>
      </c>
      <c r="E2543" s="16">
        <v>4.1638918216768053</v>
      </c>
      <c r="F2543" s="16">
        <v>53</v>
      </c>
      <c r="G2543" s="19">
        <v>0.00159075758797347</v>
      </c>
      <c r="H2543" s="16">
        <v>0.08431015216259391</v>
      </c>
      <c r="I2543" s="21">
        <v>2542</v>
      </c>
      <c r="J2543" s="28">
        <v>23933.18686852658</v>
      </c>
      <c r="K2543" s="28">
        <v>16.983571680165966</v>
      </c>
      <c r="L2543" s="34" t="e">
        <v>#N/A</v>
      </c>
      <c r="M2543" s="34" t="e">
        <v>#N/A</v>
      </c>
    </row>
    <row r="2544" spans="1:13" ht="15.75">
      <c r="A2544" s="17">
        <v>9231</v>
      </c>
      <c r="B2544" s="16" t="s">
        <v>3359</v>
      </c>
      <c r="C2544" s="16">
        <v>83692104</v>
      </c>
      <c r="D2544" s="16" t="s">
        <v>3352</v>
      </c>
      <c r="E2544" s="16">
        <v>3.5819049173140334</v>
      </c>
      <c r="F2544" s="16">
        <v>60</v>
      </c>
      <c r="G2544" s="19">
        <v>0.00157844360821783</v>
      </c>
      <c r="H2544" s="16">
        <v>0.094706616493069801</v>
      </c>
      <c r="I2544" s="21">
        <v>2543</v>
      </c>
      <c r="J2544" s="28">
        <v>23936.768773443895</v>
      </c>
      <c r="K2544" s="28">
        <v>16.888865063672895</v>
      </c>
      <c r="L2544" s="34" t="e">
        <v>#N/A</v>
      </c>
      <c r="M2544" s="34" t="e">
        <v>#N/A</v>
      </c>
    </row>
    <row r="2545" spans="1:13" ht="15.75">
      <c r="A2545" s="17">
        <v>10838</v>
      </c>
      <c r="B2545" s="16" t="s">
        <v>2004</v>
      </c>
      <c r="C2545" s="16">
        <v>42991106</v>
      </c>
      <c r="D2545" s="16" t="s">
        <v>2001</v>
      </c>
      <c r="E2545" s="16">
        <v>0.065216367632344938</v>
      </c>
      <c r="F2545" s="16">
        <v>3</v>
      </c>
      <c r="G2545" s="19">
        <v>0.0015648232128468501</v>
      </c>
      <c r="H2545" s="16">
        <v>0.00469446963854055</v>
      </c>
      <c r="I2545" s="21">
        <v>2544</v>
      </c>
      <c r="J2545" s="28">
        <v>23936.833989811526</v>
      </c>
      <c r="K2545" s="28">
        <v>16.884170594034355</v>
      </c>
      <c r="L2545" s="34" t="e">
        <v>#N/A</v>
      </c>
      <c r="M2545" s="34" t="e">
        <v>#N/A</v>
      </c>
    </row>
    <row r="2546" spans="1:13" ht="15.75">
      <c r="A2546" s="17">
        <v>1125</v>
      </c>
      <c r="B2546" s="16" t="s">
        <v>2005</v>
      </c>
      <c r="C2546" s="16">
        <v>42991106</v>
      </c>
      <c r="D2546" s="16" t="s">
        <v>2001</v>
      </c>
      <c r="E2546" s="16">
        <v>0.095554261967550042</v>
      </c>
      <c r="F2546" s="16">
        <v>111</v>
      </c>
      <c r="G2546" s="19">
        <v>0.0015644163548328099</v>
      </c>
      <c r="H2546" s="16">
        <v>0.1736502153864419</v>
      </c>
      <c r="I2546" s="21">
        <v>2545</v>
      </c>
      <c r="J2546" s="28">
        <v>23936.929544073493</v>
      </c>
      <c r="K2546" s="28">
        <v>16.710520378647914</v>
      </c>
      <c r="L2546" s="34" t="e">
        <v>#N/A</v>
      </c>
      <c r="M2546" s="34" t="e">
        <v>#N/A</v>
      </c>
    </row>
    <row r="2547" spans="1:13" ht="15.75">
      <c r="A2547" s="17">
        <v>6613</v>
      </c>
      <c r="B2547" s="16" t="s">
        <v>1717</v>
      </c>
      <c r="C2547" s="16">
        <v>83431116</v>
      </c>
      <c r="D2547" s="16" t="s">
        <v>1715</v>
      </c>
      <c r="E2547" s="16">
        <v>8.151799903914668</v>
      </c>
      <c r="F2547" s="16">
        <v>98</v>
      </c>
      <c r="G2547" s="19">
        <v>0.00155459488972583</v>
      </c>
      <c r="H2547" s="16">
        <v>0.15235029919313134</v>
      </c>
      <c r="I2547" s="21">
        <v>2546</v>
      </c>
      <c r="J2547" s="28">
        <v>23945.081343977407</v>
      </c>
      <c r="K2547" s="28">
        <v>16.558170079454783</v>
      </c>
      <c r="L2547" s="34" t="e">
        <v>#N/A</v>
      </c>
      <c r="M2547" s="34" t="e">
        <v>#N/A</v>
      </c>
    </row>
    <row r="2548" spans="1:13" ht="15.75">
      <c r="A2548" s="17">
        <v>10410</v>
      </c>
      <c r="B2548" s="16" t="s">
        <v>3194</v>
      </c>
      <c r="C2548" s="16">
        <v>43292102</v>
      </c>
      <c r="D2548" s="16" t="s">
        <v>3193</v>
      </c>
      <c r="E2548" s="16">
        <v>0.14272180733729273</v>
      </c>
      <c r="F2548" s="16">
        <v>13</v>
      </c>
      <c r="G2548" s="19">
        <v>0.0015528029701561701</v>
      </c>
      <c r="H2548" s="16">
        <v>0.020186438612030212</v>
      </c>
      <c r="I2548" s="21">
        <v>2547</v>
      </c>
      <c r="J2548" s="28">
        <v>23945.224065784743</v>
      </c>
      <c r="K2548" s="28">
        <v>16.537983640842754</v>
      </c>
      <c r="L2548" s="34" t="e">
        <v>#N/A</v>
      </c>
      <c r="M2548" s="34" t="e">
        <v>#N/A</v>
      </c>
    </row>
    <row r="2549" spans="1:13" ht="15.75">
      <c r="A2549" s="17">
        <v>3988</v>
      </c>
      <c r="B2549" s="16" t="s">
        <v>3571</v>
      </c>
      <c r="C2549" s="16">
        <v>42011108</v>
      </c>
      <c r="D2549" s="16" t="s">
        <v>3566</v>
      </c>
      <c r="E2549" s="16">
        <v>7.178741345881603</v>
      </c>
      <c r="F2549" s="16">
        <v>88</v>
      </c>
      <c r="G2549" s="19">
        <v>0.0015474434484083299</v>
      </c>
      <c r="H2549" s="16">
        <v>0.13617502345993304</v>
      </c>
      <c r="I2549" s="21">
        <v>2548</v>
      </c>
      <c r="J2549" s="28">
        <v>23952.402807130624</v>
      </c>
      <c r="K2549" s="28">
        <v>16.401808617382819</v>
      </c>
      <c r="L2549" s="34" t="e">
        <v>#N/A</v>
      </c>
      <c r="M2549" s="34" t="e">
        <v>#N/A</v>
      </c>
    </row>
    <row r="2550" spans="1:13" ht="15.75">
      <c r="A2550" s="17">
        <v>3811</v>
      </c>
      <c r="B2550" s="16" t="s">
        <v>2668</v>
      </c>
      <c r="C2550" s="16">
        <v>12541106</v>
      </c>
      <c r="D2550" s="16" t="s">
        <v>2667</v>
      </c>
      <c r="E2550" s="16">
        <v>3.6566223576587631</v>
      </c>
      <c r="F2550" s="16">
        <v>50</v>
      </c>
      <c r="G2550" s="19">
        <v>0.00154067276040752</v>
      </c>
      <c r="H2550" s="16">
        <v>0.077033638020376008</v>
      </c>
      <c r="I2550" s="21">
        <v>2549</v>
      </c>
      <c r="J2550" s="28">
        <v>23956.059429488283</v>
      </c>
      <c r="K2550" s="28">
        <v>16.324774979362445</v>
      </c>
      <c r="L2550" s="34" t="e">
        <v>#N/A</v>
      </c>
      <c r="M2550" s="34" t="e">
        <v>#N/A</v>
      </c>
    </row>
    <row r="2551" spans="1:13" ht="15.75">
      <c r="A2551" s="17">
        <v>1254</v>
      </c>
      <c r="B2551" s="16" t="s">
        <v>992</v>
      </c>
      <c r="C2551" s="16">
        <v>163351703</v>
      </c>
      <c r="D2551" s="16" t="s">
        <v>986</v>
      </c>
      <c r="E2551" s="16">
        <v>10.973583595395651</v>
      </c>
      <c r="F2551" s="16">
        <v>151</v>
      </c>
      <c r="G2551" s="19">
        <v>0.00153944732467969</v>
      </c>
      <c r="H2551" s="16">
        <v>0.23245654602663318</v>
      </c>
      <c r="I2551" s="21">
        <v>2550</v>
      </c>
      <c r="J2551" s="28">
        <v>23967.033013083677</v>
      </c>
      <c r="K2551" s="28">
        <v>16.092318433335812</v>
      </c>
      <c r="L2551" s="34" t="e">
        <v>#N/A</v>
      </c>
      <c r="M2551" s="34" t="e">
        <v>#N/A</v>
      </c>
    </row>
    <row r="2552" spans="1:13" ht="15.75">
      <c r="A2552" s="17">
        <v>9703</v>
      </c>
      <c r="B2552" s="16" t="s">
        <v>4233</v>
      </c>
      <c r="C2552" s="16">
        <v>102541102</v>
      </c>
      <c r="D2552" s="16" t="s">
        <v>4224</v>
      </c>
      <c r="E2552" s="16">
        <v>0.51990250605146549</v>
      </c>
      <c r="F2552" s="16">
        <v>8</v>
      </c>
      <c r="G2552" s="19">
        <v>0.00153815145550911</v>
      </c>
      <c r="H2552" s="16">
        <v>0.01230521164407288</v>
      </c>
      <c r="I2552" s="21">
        <v>2551</v>
      </c>
      <c r="J2552" s="28">
        <v>23967.552915589727</v>
      </c>
      <c r="K2552" s="28">
        <v>16.08001322169174</v>
      </c>
      <c r="L2552" s="34" t="e">
        <v>#N/A</v>
      </c>
      <c r="M2552" s="34" t="e">
        <v>#N/A</v>
      </c>
    </row>
    <row r="2553" spans="1:13" ht="15.75">
      <c r="A2553" s="17">
        <v>8204</v>
      </c>
      <c r="B2553" s="16" t="s">
        <v>258</v>
      </c>
      <c r="C2553" s="16">
        <v>83040401</v>
      </c>
      <c r="D2553" s="16" t="s">
        <v>257</v>
      </c>
      <c r="E2553" s="16">
        <v>3.9583149686270231</v>
      </c>
      <c r="F2553" s="16">
        <v>36</v>
      </c>
      <c r="G2553" s="19">
        <v>0.0015294764951940801</v>
      </c>
      <c r="H2553" s="16">
        <v>0.055061153826986883</v>
      </c>
      <c r="I2553" s="21">
        <v>2552</v>
      </c>
      <c r="J2553" s="28">
        <v>23971.511230558353</v>
      </c>
      <c r="K2553" s="28">
        <v>16.024952067864753</v>
      </c>
      <c r="L2553" s="34" t="e">
        <v>#N/A</v>
      </c>
      <c r="M2553" s="34" t="e">
        <v>#N/A</v>
      </c>
    </row>
    <row r="2554" spans="1:13" ht="15.75">
      <c r="A2554" s="17">
        <v>4922</v>
      </c>
      <c r="B2554" s="16" t="s">
        <v>334</v>
      </c>
      <c r="C2554" s="16">
        <v>43081101</v>
      </c>
      <c r="D2554" s="16" t="s">
        <v>329</v>
      </c>
      <c r="E2554" s="16">
        <v>0.26534294198343444</v>
      </c>
      <c r="F2554" s="16">
        <v>11</v>
      </c>
      <c r="G2554" s="19">
        <v>0.00151651963415313</v>
      </c>
      <c r="H2554" s="16">
        <v>0.016681715975684429</v>
      </c>
      <c r="I2554" s="21">
        <v>2553</v>
      </c>
      <c r="J2554" s="28">
        <v>23971.776573500338</v>
      </c>
      <c r="K2554" s="28">
        <v>16.008270351889067</v>
      </c>
      <c r="L2554" s="34" t="e">
        <v>#N/A</v>
      </c>
      <c r="M2554" s="34" t="e">
        <v>#N/A</v>
      </c>
    </row>
    <row r="2555" spans="1:13" ht="15.75">
      <c r="A2555" s="17">
        <v>4844</v>
      </c>
      <c r="B2555" s="16" t="s">
        <v>3613</v>
      </c>
      <c r="C2555" s="16">
        <v>42151104</v>
      </c>
      <c r="D2555" s="16" t="s">
        <v>3614</v>
      </c>
      <c r="E2555" s="16">
        <v>4.289121842174108</v>
      </c>
      <c r="F2555" s="16">
        <v>46</v>
      </c>
      <c r="G2555" s="19">
        <v>0.00151311754774628</v>
      </c>
      <c r="H2555" s="16">
        <v>0.069603407196328876</v>
      </c>
      <c r="I2555" s="21">
        <v>2554</v>
      </c>
      <c r="J2555" s="28">
        <v>23976.065695342513</v>
      </c>
      <c r="K2555" s="28">
        <v>15.938666944692738</v>
      </c>
      <c r="L2555" s="34" t="e">
        <v>#N/A</v>
      </c>
      <c r="M2555" s="34" t="e">
        <v>#N/A</v>
      </c>
    </row>
    <row r="2556" spans="1:13" ht="15.75">
      <c r="A2556" s="17">
        <v>7483</v>
      </c>
      <c r="B2556" s="16" t="s">
        <v>1314</v>
      </c>
      <c r="C2556" s="16">
        <v>152531101</v>
      </c>
      <c r="D2556" s="16" t="s">
        <v>1311</v>
      </c>
      <c r="E2556" s="16">
        <v>0.64467161660581107</v>
      </c>
      <c r="F2556" s="16">
        <v>36</v>
      </c>
      <c r="G2556" s="19">
        <v>0.0015071936567094301</v>
      </c>
      <c r="H2556" s="16">
        <v>0.054258971641539484</v>
      </c>
      <c r="I2556" s="21">
        <v>2555</v>
      </c>
      <c r="J2556" s="28">
        <v>23976.71036695912</v>
      </c>
      <c r="K2556" s="28">
        <v>15.884407973051198</v>
      </c>
      <c r="L2556" s="34" t="e">
        <v>#N/A</v>
      </c>
      <c r="M2556" s="34" t="e">
        <v>#N/A</v>
      </c>
    </row>
    <row r="2557" spans="1:13" ht="15.75">
      <c r="A2557" s="17">
        <v>6669</v>
      </c>
      <c r="B2557" s="16" t="s">
        <v>1115</v>
      </c>
      <c r="C2557" s="16">
        <v>43071101</v>
      </c>
      <c r="D2557" s="16" t="s">
        <v>1113</v>
      </c>
      <c r="E2557" s="16">
        <v>3.4707940694094468</v>
      </c>
      <c r="F2557" s="16">
        <v>81</v>
      </c>
      <c r="G2557" s="19">
        <v>0.0015051011191511701</v>
      </c>
      <c r="H2557" s="16">
        <v>0.12191319065124477</v>
      </c>
      <c r="I2557" s="21">
        <v>2556</v>
      </c>
      <c r="J2557" s="28">
        <v>23980.181161028529</v>
      </c>
      <c r="K2557" s="28">
        <v>15.762494782399953</v>
      </c>
      <c r="L2557" s="34" t="e">
        <v>#N/A</v>
      </c>
      <c r="M2557" s="34" t="e">
        <v>#N/A</v>
      </c>
    </row>
    <row r="2558" spans="1:13" ht="15.75">
      <c r="A2558" s="17">
        <v>7886</v>
      </c>
      <c r="B2558" s="16" t="s">
        <v>2597</v>
      </c>
      <c r="C2558" s="16">
        <v>254421102</v>
      </c>
      <c r="D2558" s="16" t="s">
        <v>2596</v>
      </c>
      <c r="E2558" s="16">
        <v>2.6438049684420508</v>
      </c>
      <c r="F2558" s="16">
        <v>61</v>
      </c>
      <c r="G2558" s="19">
        <v>0.00149965024917953</v>
      </c>
      <c r="H2558" s="16">
        <v>0.091478665199951334</v>
      </c>
      <c r="I2558" s="21">
        <v>2557</v>
      </c>
      <c r="J2558" s="28">
        <v>23982.82496599697</v>
      </c>
      <c r="K2558" s="28">
        <v>15.671016117200002</v>
      </c>
      <c r="L2558" s="34" t="e">
        <v>#N/A</v>
      </c>
      <c r="M2558" s="34" t="e">
        <v>#N/A</v>
      </c>
    </row>
    <row r="2559" spans="1:13" ht="15.75">
      <c r="A2559" s="17">
        <v>1710</v>
      </c>
      <c r="B2559" s="16" t="s">
        <v>1260</v>
      </c>
      <c r="C2559" s="16">
        <v>42981101</v>
      </c>
      <c r="D2559" s="16" t="s">
        <v>1252</v>
      </c>
      <c r="E2559" s="16">
        <v>7.9184036091161589</v>
      </c>
      <c r="F2559" s="16">
        <v>78</v>
      </c>
      <c r="G2559" s="19">
        <v>0.0014969106762260001</v>
      </c>
      <c r="H2559" s="16">
        <v>0.116759032745628</v>
      </c>
      <c r="I2559" s="21">
        <v>2558</v>
      </c>
      <c r="J2559" s="28">
        <v>23990.743369606087</v>
      </c>
      <c r="K2559" s="28">
        <v>15.554257084454374</v>
      </c>
      <c r="L2559" s="34" t="e">
        <v>#N/A</v>
      </c>
      <c r="M2559" s="34" t="e">
        <v>#N/A</v>
      </c>
    </row>
    <row r="2560" spans="1:13" ht="15.75">
      <c r="A2560" s="17">
        <v>583</v>
      </c>
      <c r="B2560" s="16" t="s">
        <v>2393</v>
      </c>
      <c r="C2560" s="16">
        <v>42811111</v>
      </c>
      <c r="D2560" s="16" t="s">
        <v>2381</v>
      </c>
      <c r="E2560" s="16">
        <v>5.3314265919309261</v>
      </c>
      <c r="F2560" s="16">
        <v>64</v>
      </c>
      <c r="G2560" s="19">
        <v>0.00149373404695169</v>
      </c>
      <c r="H2560" s="16">
        <v>0.095598979004908158</v>
      </c>
      <c r="I2560" s="21">
        <v>2559</v>
      </c>
      <c r="J2560" s="28">
        <v>23996.07479619802</v>
      </c>
      <c r="K2560" s="28">
        <v>15.458658105449466</v>
      </c>
      <c r="L2560" s="34" t="e">
        <v>#N/A</v>
      </c>
      <c r="M2560" s="34" t="e">
        <v>#N/A</v>
      </c>
    </row>
    <row r="2561" spans="1:13" ht="15.75">
      <c r="A2561" s="17">
        <v>3182</v>
      </c>
      <c r="B2561" s="16" t="s">
        <v>1961</v>
      </c>
      <c r="C2561" s="16">
        <v>43311108</v>
      </c>
      <c r="D2561" s="16" t="s">
        <v>1957</v>
      </c>
      <c r="E2561" s="16">
        <v>6.2017462918462769</v>
      </c>
      <c r="F2561" s="16">
        <v>85</v>
      </c>
      <c r="G2561" s="19">
        <v>0.0014937298230653299</v>
      </c>
      <c r="H2561" s="16">
        <v>0.12696703496055303</v>
      </c>
      <c r="I2561" s="21">
        <v>2560</v>
      </c>
      <c r="J2561" s="28">
        <v>24002.276542489864</v>
      </c>
      <c r="K2561" s="28">
        <v>15.331691070488914</v>
      </c>
      <c r="L2561" s="34" t="e">
        <v>#N/A</v>
      </c>
      <c r="M2561" s="34" t="e">
        <v>#N/A</v>
      </c>
    </row>
    <row r="2562" spans="1:13" ht="15.75">
      <c r="A2562" s="17">
        <v>5332</v>
      </c>
      <c r="B2562" s="16" t="s">
        <v>778</v>
      </c>
      <c r="C2562" s="16">
        <v>12022212</v>
      </c>
      <c r="D2562" s="16" t="s">
        <v>772</v>
      </c>
      <c r="E2562" s="16">
        <v>1.1805309901040397</v>
      </c>
      <c r="F2562" s="16">
        <v>140</v>
      </c>
      <c r="G2562" s="19">
        <v>0.0014893925459446801</v>
      </c>
      <c r="H2562" s="16">
        <v>0.20851495643225521</v>
      </c>
      <c r="I2562" s="21">
        <v>2561</v>
      </c>
      <c r="J2562" s="28">
        <v>24003.457073479967</v>
      </c>
      <c r="K2562" s="28">
        <v>15.123176114056658</v>
      </c>
      <c r="L2562" s="34" t="e">
        <v>#N/A</v>
      </c>
      <c r="M2562" s="34" t="e">
        <v>#N/A</v>
      </c>
    </row>
    <row r="2563" spans="1:13" ht="15.75">
      <c r="A2563" s="17">
        <v>4270</v>
      </c>
      <c r="B2563" s="16" t="s">
        <v>1990</v>
      </c>
      <c r="C2563" s="16">
        <v>42991104</v>
      </c>
      <c r="D2563" s="16" t="s">
        <v>1989</v>
      </c>
      <c r="E2563" s="16">
        <v>0.1373791040266327</v>
      </c>
      <c r="F2563" s="16">
        <v>27</v>
      </c>
      <c r="G2563" s="19">
        <v>0.0014797500722987099</v>
      </c>
      <c r="H2563" s="16">
        <v>0.039953251952065165</v>
      </c>
      <c r="I2563" s="21">
        <v>2562</v>
      </c>
      <c r="J2563" s="28">
        <v>24003.594452583995</v>
      </c>
      <c r="K2563" s="28">
        <v>15.083222862104593</v>
      </c>
      <c r="L2563" s="34" t="e">
        <v>#N/A</v>
      </c>
      <c r="M2563" s="34" t="e">
        <v>#N/A</v>
      </c>
    </row>
    <row r="2564" spans="1:13" ht="15.75">
      <c r="A2564" s="17">
        <v>886</v>
      </c>
      <c r="B2564" s="16" t="s">
        <v>3413</v>
      </c>
      <c r="C2564" s="16">
        <v>163692102</v>
      </c>
      <c r="D2564" s="16" t="s">
        <v>3410</v>
      </c>
      <c r="E2564" s="16">
        <v>7.1917157370449969</v>
      </c>
      <c r="F2564" s="16">
        <v>114</v>
      </c>
      <c r="G2564" s="19">
        <v>0.0014706668764043901</v>
      </c>
      <c r="H2564" s="16">
        <v>0.16765602391010045</v>
      </c>
      <c r="I2564" s="21">
        <v>2563</v>
      </c>
      <c r="J2564" s="28">
        <v>24010.786168321039</v>
      </c>
      <c r="K2564" s="28">
        <v>14.915566838194493</v>
      </c>
      <c r="L2564" s="34" t="e">
        <v>#N/A</v>
      </c>
      <c r="M2564" s="34" t="e">
        <v>#N/A</v>
      </c>
    </row>
    <row r="2565" spans="1:13" ht="15.75">
      <c r="A2565" s="17">
        <v>1846</v>
      </c>
      <c r="B2565" s="16" t="s">
        <v>333</v>
      </c>
      <c r="C2565" s="16">
        <v>43081101</v>
      </c>
      <c r="D2565" s="16" t="s">
        <v>329</v>
      </c>
      <c r="E2565" s="16">
        <v>7.2444213084886258</v>
      </c>
      <c r="F2565" s="16">
        <v>76</v>
      </c>
      <c r="G2565" s="19">
        <v>0.0014639988611893401</v>
      </c>
      <c r="H2565" s="16">
        <v>0.11126391345038984</v>
      </c>
      <c r="I2565" s="21">
        <v>2564</v>
      </c>
      <c r="J2565" s="28">
        <v>24018.030589629529</v>
      </c>
      <c r="K2565" s="28">
        <v>14.804302924744103</v>
      </c>
      <c r="L2565" s="34" t="e">
        <v>#N/A</v>
      </c>
      <c r="M2565" s="34" t="e">
        <v>#N/A</v>
      </c>
    </row>
    <row r="2566" spans="1:13" ht="15.75">
      <c r="A2566" s="17">
        <v>6005</v>
      </c>
      <c r="B2566" s="16" t="s">
        <v>2304</v>
      </c>
      <c r="C2566" s="16">
        <v>42091101</v>
      </c>
      <c r="D2566" s="16" t="s">
        <v>2303</v>
      </c>
      <c r="E2566" s="16">
        <v>1.4512655922850217</v>
      </c>
      <c r="F2566" s="16">
        <v>26</v>
      </c>
      <c r="G2566" s="19">
        <v>0.0014632475617685401</v>
      </c>
      <c r="H2566" s="16">
        <v>0.038044436605982043</v>
      </c>
      <c r="I2566" s="21">
        <v>2565</v>
      </c>
      <c r="J2566" s="28">
        <v>24019.481855221813</v>
      </c>
      <c r="K2566" s="28">
        <v>14.766258488138121</v>
      </c>
      <c r="L2566" s="34" t="e">
        <v>#N/A</v>
      </c>
      <c r="M2566" s="34" t="e">
        <v>#N/A</v>
      </c>
    </row>
    <row r="2567" spans="1:13" ht="15.75">
      <c r="A2567" s="17">
        <v>9286</v>
      </c>
      <c r="B2567" s="16" t="s">
        <v>3832</v>
      </c>
      <c r="C2567" s="16">
        <v>182052101</v>
      </c>
      <c r="D2567" s="16" t="s">
        <v>3831</v>
      </c>
      <c r="E2567" s="16">
        <v>1.1081595773141393</v>
      </c>
      <c r="F2567" s="16">
        <v>22</v>
      </c>
      <c r="G2567" s="19">
        <v>0.0014578436059675</v>
      </c>
      <c r="H2567" s="16">
        <v>0.032072559331285</v>
      </c>
      <c r="I2567" s="21">
        <v>2566</v>
      </c>
      <c r="J2567" s="28">
        <v>24020.590014799127</v>
      </c>
      <c r="K2567" s="28">
        <v>14.734185928806836</v>
      </c>
      <c r="L2567" s="34" t="e">
        <v>#N/A</v>
      </c>
      <c r="M2567" s="34" t="e">
        <v>#N/A</v>
      </c>
    </row>
    <row r="2568" spans="1:13" ht="15.75">
      <c r="A2568" s="17">
        <v>2001</v>
      </c>
      <c r="B2568" s="16" t="s">
        <v>3572</v>
      </c>
      <c r="C2568" s="16">
        <v>42011108</v>
      </c>
      <c r="D2568" s="16" t="s">
        <v>3566</v>
      </c>
      <c r="E2568" s="16">
        <v>3.4685679147674704</v>
      </c>
      <c r="F2568" s="16">
        <v>62</v>
      </c>
      <c r="G2568" s="19">
        <v>0.0014466570127616501</v>
      </c>
      <c r="H2568" s="16">
        <v>0.089692734791222306</v>
      </c>
      <c r="I2568" s="21">
        <v>2567</v>
      </c>
      <c r="J2568" s="28">
        <v>24024.058582713893</v>
      </c>
      <c r="K2568" s="28">
        <v>14.644493194015613</v>
      </c>
      <c r="L2568" s="34" t="e">
        <v>#N/A</v>
      </c>
      <c r="M2568" s="34" t="e">
        <v>#N/A</v>
      </c>
    </row>
    <row r="2569" spans="1:13" ht="15.75">
      <c r="A2569" s="17">
        <v>2593</v>
      </c>
      <c r="B2569" s="16" t="s">
        <v>1746</v>
      </c>
      <c r="C2569" s="16">
        <v>152691104</v>
      </c>
      <c r="D2569" s="16" t="s">
        <v>1740</v>
      </c>
      <c r="E2569" s="16">
        <v>6.7543976659882539</v>
      </c>
      <c r="F2569" s="16">
        <v>93</v>
      </c>
      <c r="G2569" s="19">
        <v>0.00143232847035143</v>
      </c>
      <c r="H2569" s="16">
        <v>0.13320654774268298</v>
      </c>
      <c r="I2569" s="21">
        <v>2568</v>
      </c>
      <c r="J2569" s="28">
        <v>24030.81298037988</v>
      </c>
      <c r="K2569" s="28">
        <v>14.51128664627293</v>
      </c>
      <c r="L2569" s="34" t="e">
        <v>#N/A</v>
      </c>
      <c r="M2569" s="34" t="e">
        <v>#N/A</v>
      </c>
    </row>
    <row r="2570" spans="1:13" ht="15.75">
      <c r="A2570" s="17">
        <v>2853</v>
      </c>
      <c r="B2570" s="16" t="s">
        <v>1230</v>
      </c>
      <c r="C2570" s="16">
        <v>152762101</v>
      </c>
      <c r="D2570" s="16" t="s">
        <v>1223</v>
      </c>
      <c r="E2570" s="16">
        <v>9.5081758132300802</v>
      </c>
      <c r="F2570" s="16">
        <v>112</v>
      </c>
      <c r="G2570" s="19">
        <v>0.0014288758475601601</v>
      </c>
      <c r="H2570" s="16">
        <v>0.16003409492673792</v>
      </c>
      <c r="I2570" s="21">
        <v>2569</v>
      </c>
      <c r="J2570" s="28">
        <v>24040.321156193109</v>
      </c>
      <c r="K2570" s="28">
        <v>14.351252551346192</v>
      </c>
      <c r="L2570" s="34" t="e">
        <v>#N/A</v>
      </c>
      <c r="M2570" s="34" t="e">
        <v>#N/A</v>
      </c>
    </row>
    <row r="2571" spans="1:13" ht="15.75">
      <c r="A2571" s="17">
        <v>701</v>
      </c>
      <c r="B2571" s="16" t="s">
        <v>599</v>
      </c>
      <c r="C2571" s="16">
        <v>83622105</v>
      </c>
      <c r="D2571" s="16" t="s">
        <v>590</v>
      </c>
      <c r="E2571" s="16">
        <v>5.1174472036254137</v>
      </c>
      <c r="F2571" s="16">
        <v>69</v>
      </c>
      <c r="G2571" s="19">
        <v>0.0014266681403426499</v>
      </c>
      <c r="H2571" s="16">
        <v>0.098440101683642839</v>
      </c>
      <c r="I2571" s="21">
        <v>2570</v>
      </c>
      <c r="J2571" s="28">
        <v>24045.438603396735</v>
      </c>
      <c r="K2571" s="28">
        <v>14.252812449662549</v>
      </c>
      <c r="L2571" s="34" t="e">
        <v>#N/A</v>
      </c>
      <c r="M2571" s="34" t="e">
        <v>#N/A</v>
      </c>
    </row>
    <row r="2572" spans="1:13" ht="15.75">
      <c r="A2572" s="17">
        <v>9206</v>
      </c>
      <c r="B2572" s="16" t="s">
        <v>3791</v>
      </c>
      <c r="C2572" s="16">
        <v>182811102</v>
      </c>
      <c r="D2572" s="16" t="s">
        <v>3792</v>
      </c>
      <c r="E2572" s="16">
        <v>0.1025455721734885</v>
      </c>
      <c r="F2572" s="16">
        <v>10</v>
      </c>
      <c r="G2572" s="19">
        <v>0.00142296627641003</v>
      </c>
      <c r="H2572" s="16">
        <v>0.014229662764100299</v>
      </c>
      <c r="I2572" s="21">
        <v>2571</v>
      </c>
      <c r="J2572" s="28">
        <v>24045.541148968907</v>
      </c>
      <c r="K2572" s="28">
        <v>14.23858278689845</v>
      </c>
      <c r="L2572" s="34" t="e">
        <v>#N/A</v>
      </c>
      <c r="M2572" s="34" t="e">
        <v>#N/A</v>
      </c>
    </row>
    <row r="2573" spans="1:13" ht="15.75">
      <c r="A2573" s="17">
        <v>6505</v>
      </c>
      <c r="B2573" s="16" t="s">
        <v>2405</v>
      </c>
      <c r="C2573" s="16">
        <v>42811113</v>
      </c>
      <c r="D2573" s="16" t="s">
        <v>2404</v>
      </c>
      <c r="E2573" s="16">
        <v>1.2407891734985332</v>
      </c>
      <c r="F2573" s="16">
        <v>19</v>
      </c>
      <c r="G2573" s="19">
        <v>0.00140574071806712</v>
      </c>
      <c r="H2573" s="16">
        <v>0.02670907364327528</v>
      </c>
      <c r="I2573" s="21">
        <v>2572</v>
      </c>
      <c r="J2573" s="28">
        <v>24046.781938142405</v>
      </c>
      <c r="K2573" s="28">
        <v>14.211873713255175</v>
      </c>
      <c r="L2573" s="34" t="e">
        <v>#N/A</v>
      </c>
      <c r="M2573" s="34" t="e">
        <v>#N/A</v>
      </c>
    </row>
    <row r="2574" spans="1:13" ht="15.75">
      <c r="A2574" s="17">
        <v>4406</v>
      </c>
      <c r="B2574" s="16" t="s">
        <v>924</v>
      </c>
      <c r="C2574" s="16">
        <v>42271104</v>
      </c>
      <c r="D2574" s="16" t="s">
        <v>923</v>
      </c>
      <c r="E2574" s="16">
        <v>3.3475079488732504</v>
      </c>
      <c r="F2574" s="16">
        <v>61</v>
      </c>
      <c r="G2574" s="19">
        <v>0.00139379403999491</v>
      </c>
      <c r="H2574" s="16">
        <v>0.085021436439689513</v>
      </c>
      <c r="I2574" s="21">
        <v>2573</v>
      </c>
      <c r="J2574" s="28">
        <v>24050.12944609128</v>
      </c>
      <c r="K2574" s="28">
        <v>14.126852276815486</v>
      </c>
      <c r="L2574" s="34" t="e">
        <v>#N/A</v>
      </c>
      <c r="M2574" s="34" t="e">
        <v>#N/A</v>
      </c>
    </row>
    <row r="2575" spans="1:13" ht="15.75">
      <c r="A2575" s="17">
        <v>7967</v>
      </c>
      <c r="B2575" s="16" t="s">
        <v>2248</v>
      </c>
      <c r="C2575" s="16">
        <v>24131103</v>
      </c>
      <c r="D2575" s="16" t="s">
        <v>2245</v>
      </c>
      <c r="E2575" s="16">
        <v>4.6204986377424735</v>
      </c>
      <c r="F2575" s="16">
        <v>50</v>
      </c>
      <c r="G2575" s="19">
        <v>0.00139280162535643</v>
      </c>
      <c r="H2575" s="16">
        <v>0.069640081267821494</v>
      </c>
      <c r="I2575" s="21">
        <v>2574</v>
      </c>
      <c r="J2575" s="28">
        <v>24054.749944729021</v>
      </c>
      <c r="K2575" s="28">
        <v>14.057212195547665</v>
      </c>
      <c r="L2575" s="34" t="e">
        <v>#N/A</v>
      </c>
      <c r="M2575" s="34" t="e">
        <v>#N/A</v>
      </c>
    </row>
    <row r="2576" spans="1:13" ht="15.75">
      <c r="A2576" s="17">
        <v>9897</v>
      </c>
      <c r="B2576" s="16" t="s">
        <v>2779</v>
      </c>
      <c r="C2576" s="16">
        <v>103031102</v>
      </c>
      <c r="D2576" s="16" t="s">
        <v>2771</v>
      </c>
      <c r="E2576" s="16">
        <v>0.88246670453668119</v>
      </c>
      <c r="F2576" s="16">
        <v>11</v>
      </c>
      <c r="G2576" s="19">
        <v>0.0013922628559289701</v>
      </c>
      <c r="H2576" s="16">
        <v>0.015314891415218671</v>
      </c>
      <c r="I2576" s="21">
        <v>2575</v>
      </c>
      <c r="J2576" s="28">
        <v>24055.632411433558</v>
      </c>
      <c r="K2576" s="28">
        <v>14.041897304132446</v>
      </c>
      <c r="L2576" s="34" t="e">
        <v>#N/A</v>
      </c>
      <c r="M2576" s="34" t="e">
        <v>#N/A</v>
      </c>
    </row>
    <row r="2577" spans="1:13" ht="15.75">
      <c r="A2577" s="17">
        <v>5536</v>
      </c>
      <c r="B2577" s="16" t="s">
        <v>1612</v>
      </c>
      <c r="C2577" s="16">
        <v>42841111</v>
      </c>
      <c r="D2577" s="16" t="s">
        <v>1607</v>
      </c>
      <c r="E2577" s="16">
        <v>3.8705182124266377</v>
      </c>
      <c r="F2577" s="16">
        <v>47</v>
      </c>
      <c r="G2577" s="19">
        <v>0.00139130583564486</v>
      </c>
      <c r="H2577" s="16">
        <v>0.065391374275308417</v>
      </c>
      <c r="I2577" s="21">
        <v>2576</v>
      </c>
      <c r="J2577" s="28">
        <v>24059.502929645983</v>
      </c>
      <c r="K2577" s="28">
        <v>13.976505929857138</v>
      </c>
      <c r="L2577" s="34" t="e">
        <v>#N/A</v>
      </c>
      <c r="M2577" s="34" t="e">
        <v>#N/A</v>
      </c>
    </row>
    <row r="2578" spans="1:13" ht="15.75">
      <c r="A2578" s="17">
        <v>3869</v>
      </c>
      <c r="B2578" s="16" t="s">
        <v>3055</v>
      </c>
      <c r="C2578" s="16">
        <v>163751102</v>
      </c>
      <c r="D2578" s="16" t="s">
        <v>3053</v>
      </c>
      <c r="E2578" s="16">
        <v>1.4523276717072593</v>
      </c>
      <c r="F2578" s="16">
        <v>20</v>
      </c>
      <c r="G2578" s="19">
        <v>0.00138870172419876</v>
      </c>
      <c r="H2578" s="16">
        <v>0.0277740344839752</v>
      </c>
      <c r="I2578" s="21">
        <v>2577</v>
      </c>
      <c r="J2578" s="28">
        <v>24060.955257317692</v>
      </c>
      <c r="K2578" s="28">
        <v>13.948731895373163</v>
      </c>
      <c r="L2578" s="34" t="e">
        <v>#N/A</v>
      </c>
      <c r="M2578" s="34" t="e">
        <v>#N/A</v>
      </c>
    </row>
    <row r="2579" spans="1:13" ht="15.75">
      <c r="A2579" s="17">
        <v>2705</v>
      </c>
      <c r="B2579" s="16" t="s">
        <v>1371</v>
      </c>
      <c r="C2579" s="16">
        <v>182402107</v>
      </c>
      <c r="D2579" s="16" t="s">
        <v>1372</v>
      </c>
      <c r="E2579" s="16">
        <v>4.084770105702157</v>
      </c>
      <c r="F2579" s="16">
        <v>145</v>
      </c>
      <c r="G2579" s="19">
        <v>0.0013847296572902399</v>
      </c>
      <c r="H2579" s="16">
        <v>0.20078580030708479</v>
      </c>
      <c r="I2579" s="21">
        <v>2578</v>
      </c>
      <c r="J2579" s="28">
        <v>24065.040027423394</v>
      </c>
      <c r="K2579" s="28">
        <v>13.747946095066078</v>
      </c>
      <c r="L2579" s="34" t="e">
        <v>#N/A</v>
      </c>
      <c r="M2579" s="34" t="e">
        <v>#N/A</v>
      </c>
    </row>
    <row r="2580" spans="1:13" ht="15.75">
      <c r="A2580" s="17">
        <v>5302</v>
      </c>
      <c r="B2580" s="16" t="s">
        <v>287</v>
      </c>
      <c r="C2580" s="16">
        <v>82841101</v>
      </c>
      <c r="D2580" s="16" t="s">
        <v>284</v>
      </c>
      <c r="E2580" s="16">
        <v>1.957127758044189</v>
      </c>
      <c r="F2580" s="16">
        <v>23</v>
      </c>
      <c r="G2580" s="19">
        <v>0.00138140410581298</v>
      </c>
      <c r="H2580" s="16">
        <v>0.031772294433698542</v>
      </c>
      <c r="I2580" s="21">
        <v>2579</v>
      </c>
      <c r="J2580" s="28">
        <v>24066.997155181438</v>
      </c>
      <c r="K2580" s="28">
        <v>13.716173800632379</v>
      </c>
      <c r="L2580" s="34" t="e">
        <v>#N/A</v>
      </c>
      <c r="M2580" s="34" t="e">
        <v>#N/A</v>
      </c>
    </row>
    <row r="2581" spans="1:13" ht="15.75">
      <c r="A2581" s="17">
        <v>10692</v>
      </c>
      <c r="B2581" s="16" t="s">
        <v>3395</v>
      </c>
      <c r="C2581" s="16">
        <v>14161109</v>
      </c>
      <c r="D2581" s="16" t="s">
        <v>3396</v>
      </c>
      <c r="E2581" s="16">
        <v>0.0047054015907620882</v>
      </c>
      <c r="F2581" s="16">
        <v>6</v>
      </c>
      <c r="G2581" s="19">
        <v>0.00132097971081888</v>
      </c>
      <c r="H2581" s="16">
        <v>0.0079258782649132796</v>
      </c>
      <c r="I2581" s="21">
        <v>2580</v>
      </c>
      <c r="J2581" s="28">
        <v>24067.00186058303</v>
      </c>
      <c r="K2581" s="28">
        <v>13.708247922367466</v>
      </c>
      <c r="L2581" s="34" t="e">
        <v>#N/A</v>
      </c>
      <c r="M2581" s="34" t="e">
        <v>#N/A</v>
      </c>
    </row>
    <row r="2582" spans="1:13" ht="15.75">
      <c r="A2582" s="17">
        <v>5396</v>
      </c>
      <c r="B2582" s="16" t="s">
        <v>1360</v>
      </c>
      <c r="C2582" s="16">
        <v>42761104</v>
      </c>
      <c r="D2582" s="16" t="s">
        <v>1361</v>
      </c>
      <c r="E2582" s="16">
        <v>13.735903540331947</v>
      </c>
      <c r="F2582" s="16">
        <v>166</v>
      </c>
      <c r="G2582" s="19">
        <v>0.0013124279929684799</v>
      </c>
      <c r="H2582" s="16">
        <v>0.21786304683276767</v>
      </c>
      <c r="I2582" s="21">
        <v>2581</v>
      </c>
      <c r="J2582" s="28">
        <v>24080.737764123362</v>
      </c>
      <c r="K2582" s="28">
        <v>13.490384875534698</v>
      </c>
      <c r="L2582" s="34" t="e">
        <v>#N/A</v>
      </c>
      <c r="M2582" s="34" t="e">
        <v>#N/A</v>
      </c>
    </row>
    <row r="2583" spans="1:13" ht="15.75">
      <c r="A2583" s="17">
        <v>6380</v>
      </c>
      <c r="B2583" s="16" t="s">
        <v>1606</v>
      </c>
      <c r="C2583" s="16">
        <v>42841111</v>
      </c>
      <c r="D2583" s="16" t="s">
        <v>1607</v>
      </c>
      <c r="E2583" s="16">
        <v>14.241191822043319</v>
      </c>
      <c r="F2583" s="16">
        <v>147</v>
      </c>
      <c r="G2583" s="19">
        <v>0.00130063812901513</v>
      </c>
      <c r="H2583" s="16">
        <v>0.19119380496522412</v>
      </c>
      <c r="I2583" s="21">
        <v>2582</v>
      </c>
      <c r="J2583" s="28">
        <v>24094.978955945404</v>
      </c>
      <c r="K2583" s="28">
        <v>13.299191070569474</v>
      </c>
      <c r="L2583" s="34" t="e">
        <v>#N/A</v>
      </c>
      <c r="M2583" s="34" t="e">
        <v>#N/A</v>
      </c>
    </row>
    <row r="2584" spans="1:13" ht="15.75">
      <c r="A2584" s="17">
        <v>5878</v>
      </c>
      <c r="B2584" s="16" t="s">
        <v>2716</v>
      </c>
      <c r="C2584" s="16">
        <v>42291101</v>
      </c>
      <c r="D2584" s="16" t="s">
        <v>2714</v>
      </c>
      <c r="E2584" s="16">
        <v>8.5105081568720333</v>
      </c>
      <c r="F2584" s="16">
        <v>113</v>
      </c>
      <c r="G2584" s="19">
        <v>0.0012973909021253001</v>
      </c>
      <c r="H2584" s="16">
        <v>0.1466051719401589</v>
      </c>
      <c r="I2584" s="21">
        <v>2583</v>
      </c>
      <c r="J2584" s="28">
        <v>24103.489464102277</v>
      </c>
      <c r="K2584" s="28">
        <v>13.152585898629315</v>
      </c>
      <c r="L2584" s="34" t="e">
        <v>#N/A</v>
      </c>
      <c r="M2584" s="34" t="e">
        <v>#N/A</v>
      </c>
    </row>
    <row r="2585" spans="1:13" ht="15.75">
      <c r="A2585" s="17">
        <v>7013</v>
      </c>
      <c r="B2585" s="16" t="s">
        <v>3416</v>
      </c>
      <c r="C2585" s="16">
        <v>163692102</v>
      </c>
      <c r="D2585" s="16" t="s">
        <v>3410</v>
      </c>
      <c r="E2585" s="16">
        <v>2.2153831041467558</v>
      </c>
      <c r="F2585" s="16">
        <v>31</v>
      </c>
      <c r="G2585" s="19">
        <v>0.0012902751868388699</v>
      </c>
      <c r="H2585" s="16">
        <v>0.039998530792004966</v>
      </c>
      <c r="I2585" s="21">
        <v>2584</v>
      </c>
      <c r="J2585" s="28">
        <v>24105.704847206423</v>
      </c>
      <c r="K2585" s="28">
        <v>13.11258736783731</v>
      </c>
      <c r="L2585" s="34" t="e">
        <v>#N/A</v>
      </c>
      <c r="M2585" s="34" t="e">
        <v>#N/A</v>
      </c>
    </row>
    <row r="2586" spans="1:13" ht="15.75">
      <c r="A2586" s="17">
        <v>3314</v>
      </c>
      <c r="B2586" s="16" t="s">
        <v>2060</v>
      </c>
      <c r="C2586" s="16">
        <v>83182101</v>
      </c>
      <c r="D2586" s="16" t="s">
        <v>2055</v>
      </c>
      <c r="E2586" s="16">
        <v>0</v>
      </c>
      <c r="F2586" s="16">
        <v>157</v>
      </c>
      <c r="G2586" s="19">
        <v>0.00128249813354016</v>
      </c>
      <c r="H2586" s="16">
        <v>0.20135220696580514</v>
      </c>
      <c r="I2586" s="21">
        <v>2585</v>
      </c>
      <c r="J2586" s="28">
        <v>24105.704847206423</v>
      </c>
      <c r="K2586" s="28">
        <v>12.911235160871506</v>
      </c>
      <c r="L2586" s="34" t="e">
        <v>#N/A</v>
      </c>
      <c r="M2586" s="34" t="e">
        <v>#N/A</v>
      </c>
    </row>
    <row r="2587" spans="1:13" ht="15.75">
      <c r="A2587" s="17">
        <v>595</v>
      </c>
      <c r="B2587" s="16" t="s">
        <v>1510</v>
      </c>
      <c r="C2587" s="16">
        <v>192221103</v>
      </c>
      <c r="D2587" s="16" t="s">
        <v>1511</v>
      </c>
      <c r="E2587" s="16">
        <v>0.60372319324981916</v>
      </c>
      <c r="F2587" s="16">
        <v>31</v>
      </c>
      <c r="G2587" s="19">
        <v>0.00127260679722332</v>
      </c>
      <c r="H2587" s="16">
        <v>0.039450810713922924</v>
      </c>
      <c r="I2587" s="21">
        <v>2586</v>
      </c>
      <c r="J2587" s="28">
        <v>24106.308570399673</v>
      </c>
      <c r="K2587" s="28">
        <v>12.871784350157583</v>
      </c>
      <c r="L2587" s="34" t="e">
        <v>#N/A</v>
      </c>
      <c r="M2587" s="34" t="e">
        <v>#N/A</v>
      </c>
    </row>
    <row r="2588" spans="1:13" ht="15.75">
      <c r="A2588" s="17">
        <v>842</v>
      </c>
      <c r="B2588" s="16" t="s">
        <v>1253</v>
      </c>
      <c r="C2588" s="16">
        <v>42981101</v>
      </c>
      <c r="D2588" s="16" t="s">
        <v>1252</v>
      </c>
      <c r="E2588" s="16">
        <v>22.093546915278189</v>
      </c>
      <c r="F2588" s="16">
        <v>236</v>
      </c>
      <c r="G2588" s="19">
        <v>0.00126805730106071</v>
      </c>
      <c r="H2588" s="16">
        <v>0.29926152305032755</v>
      </c>
      <c r="I2588" s="21">
        <v>2587</v>
      </c>
      <c r="J2588" s="28">
        <v>24128.402117314952</v>
      </c>
      <c r="K2588" s="28">
        <v>12.572522827107255</v>
      </c>
      <c r="L2588" s="34" t="e">
        <v>#N/A</v>
      </c>
      <c r="M2588" s="34" t="e">
        <v>#N/A</v>
      </c>
    </row>
    <row r="2589" spans="1:13" ht="15.75">
      <c r="A2589" s="17">
        <v>3308</v>
      </c>
      <c r="B2589" s="16" t="s">
        <v>3808</v>
      </c>
      <c r="C2589" s="16">
        <v>22721106</v>
      </c>
      <c r="D2589" s="16" t="s">
        <v>3809</v>
      </c>
      <c r="E2589" s="16">
        <v>3.03621410099624</v>
      </c>
      <c r="F2589" s="16">
        <v>66</v>
      </c>
      <c r="G2589" s="19">
        <v>0.00126564175243543</v>
      </c>
      <c r="H2589" s="16">
        <v>0.083532355660738383</v>
      </c>
      <c r="I2589" s="21">
        <v>2588</v>
      </c>
      <c r="J2589" s="28">
        <v>24131.43833141595</v>
      </c>
      <c r="K2589" s="28">
        <v>12.488990471446517</v>
      </c>
      <c r="L2589" s="34" t="e">
        <v>#N/A</v>
      </c>
      <c r="M2589" s="34" t="e">
        <v>#N/A</v>
      </c>
    </row>
    <row r="2590" spans="1:13" ht="15.75">
      <c r="A2590" s="17">
        <v>4674</v>
      </c>
      <c r="B2590" s="16" t="s">
        <v>4258</v>
      </c>
      <c r="C2590" s="16">
        <v>163201101</v>
      </c>
      <c r="D2590" s="16" t="s">
        <v>4259</v>
      </c>
      <c r="E2590" s="16">
        <v>6.4792516557208204</v>
      </c>
      <c r="F2590" s="16">
        <v>86</v>
      </c>
      <c r="G2590" s="19">
        <v>0.00126219919012064</v>
      </c>
      <c r="H2590" s="16">
        <v>0.10854913035037504</v>
      </c>
      <c r="I2590" s="21">
        <v>2589</v>
      </c>
      <c r="J2590" s="28">
        <v>24137.91758307167</v>
      </c>
      <c r="K2590" s="28">
        <v>12.380441341096141</v>
      </c>
      <c r="L2590" s="34" t="e">
        <v>#N/A</v>
      </c>
      <c r="M2590" s="34" t="e">
        <v>#N/A</v>
      </c>
    </row>
    <row r="2591" spans="1:13" ht="15.75">
      <c r="A2591" s="17">
        <v>141</v>
      </c>
      <c r="B2591" s="16" t="s">
        <v>2508</v>
      </c>
      <c r="C2591" s="16">
        <v>183011102</v>
      </c>
      <c r="D2591" s="16" t="s">
        <v>2503</v>
      </c>
      <c r="E2591" s="16">
        <v>7.5966534724097574</v>
      </c>
      <c r="F2591" s="16">
        <v>112</v>
      </c>
      <c r="G2591" s="19">
        <v>0.00125841056208229</v>
      </c>
      <c r="H2591" s="16">
        <v>0.14094198295321647</v>
      </c>
      <c r="I2591" s="21">
        <v>2590</v>
      </c>
      <c r="J2591" s="28">
        <v>24145.514236544081</v>
      </c>
      <c r="K2591" s="28">
        <v>12.239499358142924</v>
      </c>
      <c r="L2591" s="34" t="e">
        <v>#N/A</v>
      </c>
      <c r="M2591" s="34" t="e">
        <v>#N/A</v>
      </c>
    </row>
    <row r="2592" spans="1:13" ht="15.75">
      <c r="A2592" s="17">
        <v>8023</v>
      </c>
      <c r="B2592" s="16" t="s">
        <v>1800</v>
      </c>
      <c r="C2592" s="16">
        <v>182492105</v>
      </c>
      <c r="D2592" s="16" t="s">
        <v>1797</v>
      </c>
      <c r="E2592" s="16">
        <v>4.0092425831806899</v>
      </c>
      <c r="F2592" s="16">
        <v>30</v>
      </c>
      <c r="G2592" s="19">
        <v>0.0012580191392441</v>
      </c>
      <c r="H2592" s="16">
        <v>0.037740574177322996</v>
      </c>
      <c r="I2592" s="21">
        <v>2591</v>
      </c>
      <c r="J2592" s="28">
        <v>24149.52347912726</v>
      </c>
      <c r="K2592" s="28">
        <v>12.2017587839656</v>
      </c>
      <c r="L2592" s="34" t="e">
        <v>#N/A</v>
      </c>
      <c r="M2592" s="34" t="e">
        <v>#N/A</v>
      </c>
    </row>
    <row r="2593" spans="1:13" ht="15.75">
      <c r="A2593" s="17">
        <v>53</v>
      </c>
      <c r="B2593" s="16" t="s">
        <v>1126</v>
      </c>
      <c r="C2593" s="16">
        <v>43071102</v>
      </c>
      <c r="D2593" s="16" t="s">
        <v>1124</v>
      </c>
      <c r="E2593" s="16">
        <v>2.4441251247916655</v>
      </c>
      <c r="F2593" s="16">
        <v>116</v>
      </c>
      <c r="G2593" s="19">
        <v>0.00125604472035295</v>
      </c>
      <c r="H2593" s="16">
        <v>0.14570118756094219</v>
      </c>
      <c r="I2593" s="21">
        <v>2592</v>
      </c>
      <c r="J2593" s="28">
        <v>24151.967604252051</v>
      </c>
      <c r="K2593" s="28">
        <v>12.056057596404658</v>
      </c>
      <c r="L2593" s="34" t="e">
        <v>#N/A</v>
      </c>
      <c r="M2593" s="34" t="e">
        <v>#N/A</v>
      </c>
    </row>
    <row r="2594" spans="1:13" ht="15.75">
      <c r="A2594" s="17">
        <v>5111</v>
      </c>
      <c r="B2594" s="16" t="s">
        <v>12</v>
      </c>
      <c r="C2594" s="16">
        <v>14101105</v>
      </c>
      <c r="D2594" s="16" t="s">
        <v>13</v>
      </c>
      <c r="E2594" s="16">
        <v>2.9715885828172777</v>
      </c>
      <c r="F2594" s="16">
        <v>65</v>
      </c>
      <c r="G2594" s="19">
        <v>0.0012524583531787</v>
      </c>
      <c r="H2594" s="16">
        <v>0.081409792956615504</v>
      </c>
      <c r="I2594" s="21">
        <v>2593</v>
      </c>
      <c r="J2594" s="28">
        <v>24154.93919283487</v>
      </c>
      <c r="K2594" s="28">
        <v>11.974647803448043</v>
      </c>
      <c r="L2594" s="34" t="e">
        <v>#N/A</v>
      </c>
      <c r="M2594" s="34" t="e">
        <v>#N/A</v>
      </c>
    </row>
    <row r="2595" spans="1:13" ht="15.75">
      <c r="A2595" s="17">
        <v>347</v>
      </c>
      <c r="B2595" s="16" t="s">
        <v>419</v>
      </c>
      <c r="C2595" s="16">
        <v>152481105</v>
      </c>
      <c r="D2595" s="16" t="s">
        <v>415</v>
      </c>
      <c r="E2595" s="16">
        <v>7.2253775004839031</v>
      </c>
      <c r="F2595" s="16">
        <v>84</v>
      </c>
      <c r="G2595" s="19">
        <v>0.00124286842639716</v>
      </c>
      <c r="H2595" s="16">
        <v>0.10440094781736145</v>
      </c>
      <c r="I2595" s="21">
        <v>2594</v>
      </c>
      <c r="J2595" s="28">
        <v>24162.164570335353</v>
      </c>
      <c r="K2595" s="28">
        <v>11.870246855630683</v>
      </c>
      <c r="L2595" s="34" t="e">
        <v>#N/A</v>
      </c>
      <c r="M2595" s="34" t="e">
        <v>#N/A</v>
      </c>
    </row>
    <row r="2596" spans="1:13" ht="15.75">
      <c r="A2596" s="17">
        <v>2860</v>
      </c>
      <c r="B2596" s="16" t="s">
        <v>572</v>
      </c>
      <c r="C2596" s="16">
        <v>83622103</v>
      </c>
      <c r="D2596" s="16" t="s">
        <v>571</v>
      </c>
      <c r="E2596" s="16">
        <v>16.07617283657197</v>
      </c>
      <c r="F2596" s="16">
        <v>194</v>
      </c>
      <c r="G2596" s="19">
        <v>0.00123255567188271</v>
      </c>
      <c r="H2596" s="16">
        <v>0.23911580034524574</v>
      </c>
      <c r="I2596" s="21">
        <v>2595</v>
      </c>
      <c r="J2596" s="28">
        <v>24178.240743171926</v>
      </c>
      <c r="K2596" s="28">
        <v>11.631131055285437</v>
      </c>
      <c r="L2596" s="34" t="e">
        <v>#N/A</v>
      </c>
      <c r="M2596" s="34" t="e">
        <v>#N/A</v>
      </c>
    </row>
    <row r="2597" spans="1:13" ht="15.75">
      <c r="A2597" s="17">
        <v>5152</v>
      </c>
      <c r="B2597" s="16" t="s">
        <v>4386</v>
      </c>
      <c r="C2597" s="16">
        <v>24251101</v>
      </c>
      <c r="D2597" s="16" t="s">
        <v>4383</v>
      </c>
      <c r="E2597" s="16">
        <v>1.9087636992905221</v>
      </c>
      <c r="F2597" s="16">
        <v>123</v>
      </c>
      <c r="G2597" s="19">
        <v>0.00120592750303477</v>
      </c>
      <c r="H2597" s="16">
        <v>0.1483290828732767</v>
      </c>
      <c r="I2597" s="21">
        <v>2596</v>
      </c>
      <c r="J2597" s="28">
        <v>24180.149506871217</v>
      </c>
      <c r="K2597" s="28">
        <v>11.48280197241216</v>
      </c>
      <c r="L2597" s="34" t="e">
        <v>#N/A</v>
      </c>
      <c r="M2597" s="34" t="e">
        <v>#N/A</v>
      </c>
    </row>
    <row r="2598" spans="1:13" ht="15.75">
      <c r="A2598" s="17">
        <v>10217</v>
      </c>
      <c r="B2598" s="16" t="s">
        <v>2901</v>
      </c>
      <c r="C2598" s="16">
        <v>83252102</v>
      </c>
      <c r="D2598" s="16" t="s">
        <v>2897</v>
      </c>
      <c r="E2598" s="16">
        <v>0.79771835857102547</v>
      </c>
      <c r="F2598" s="16">
        <v>11</v>
      </c>
      <c r="G2598" s="19">
        <v>0.00120343332933622</v>
      </c>
      <c r="H2598" s="16">
        <v>0.01323776662269842</v>
      </c>
      <c r="I2598" s="21">
        <v>2597</v>
      </c>
      <c r="J2598" s="28">
        <v>24180.947225229789</v>
      </c>
      <c r="K2598" s="28">
        <v>11.469564205789462</v>
      </c>
      <c r="L2598" s="34" t="e">
        <v>#N/A</v>
      </c>
      <c r="M2598" s="34" t="e">
        <v>#N/A</v>
      </c>
    </row>
    <row r="2599" spans="1:13" ht="15.75">
      <c r="A2599" s="17">
        <v>6918</v>
      </c>
      <c r="B2599" s="16" t="s">
        <v>1138</v>
      </c>
      <c r="C2599" s="16">
        <v>43071103</v>
      </c>
      <c r="D2599" s="16" t="s">
        <v>1133</v>
      </c>
      <c r="E2599" s="16">
        <v>0.53255944680900746</v>
      </c>
      <c r="F2599" s="16">
        <v>13</v>
      </c>
      <c r="G2599" s="19">
        <v>0.0011905938594895401</v>
      </c>
      <c r="H2599" s="16">
        <v>0.015477720173364021</v>
      </c>
      <c r="I2599" s="21">
        <v>2598</v>
      </c>
      <c r="J2599" s="28">
        <v>24181.479784676598</v>
      </c>
      <c r="K2599" s="28">
        <v>11.454086485616099</v>
      </c>
      <c r="L2599" s="34" t="e">
        <v>#N/A</v>
      </c>
      <c r="M2599" s="34" t="e">
        <v>#N/A</v>
      </c>
    </row>
    <row r="2600" spans="1:13" ht="15.75">
      <c r="A2600" s="17">
        <v>5057</v>
      </c>
      <c r="B2600" s="16" t="s">
        <v>4252</v>
      </c>
      <c r="C2600" s="16">
        <v>152491101</v>
      </c>
      <c r="D2600" s="16" t="s">
        <v>4249</v>
      </c>
      <c r="E2600" s="16">
        <v>6.1351011992666198</v>
      </c>
      <c r="F2600" s="16">
        <v>68</v>
      </c>
      <c r="G2600" s="19">
        <v>0.0011905630858764301</v>
      </c>
      <c r="H2600" s="16">
        <v>0.080958289839597242</v>
      </c>
      <c r="I2600" s="21">
        <v>2599</v>
      </c>
      <c r="J2600" s="28">
        <v>24187.614885875864</v>
      </c>
      <c r="K2600" s="28">
        <v>11.373128195776502</v>
      </c>
      <c r="L2600" s="34" t="e">
        <v>#N/A</v>
      </c>
      <c r="M2600" s="34" t="e">
        <v>#N/A</v>
      </c>
    </row>
    <row r="2601" spans="1:13" ht="15.75">
      <c r="A2601" s="17">
        <v>8401</v>
      </c>
      <c r="B2601" s="16" t="s">
        <v>1847</v>
      </c>
      <c r="C2601" s="16">
        <v>42481105</v>
      </c>
      <c r="D2601" s="16" t="s">
        <v>1848</v>
      </c>
      <c r="E2601" s="16">
        <v>1.2181249193760721</v>
      </c>
      <c r="F2601" s="16">
        <v>17</v>
      </c>
      <c r="G2601" s="19">
        <v>0.0011872455794826799</v>
      </c>
      <c r="H2601" s="16">
        <v>0.020183174851205559</v>
      </c>
      <c r="I2601" s="21">
        <v>2600</v>
      </c>
      <c r="J2601" s="28">
        <v>24188.833010795239</v>
      </c>
      <c r="K2601" s="28">
        <v>11.352945020925297</v>
      </c>
      <c r="L2601" s="34" t="e">
        <v>#N/A</v>
      </c>
      <c r="M2601" s="34" t="e">
        <v>#N/A</v>
      </c>
    </row>
    <row r="2602" spans="1:13" ht="15.75">
      <c r="A2602" s="17">
        <v>2098</v>
      </c>
      <c r="B2602" s="16" t="s">
        <v>4232</v>
      </c>
      <c r="C2602" s="16">
        <v>102541102</v>
      </c>
      <c r="D2602" s="16" t="s">
        <v>4224</v>
      </c>
      <c r="E2602" s="16">
        <v>4.9448460601757862</v>
      </c>
      <c r="F2602" s="16">
        <v>58</v>
      </c>
      <c r="G2602" s="19">
        <v>0.00118156666078076</v>
      </c>
      <c r="H2602" s="16">
        <v>0.068530866325284073</v>
      </c>
      <c r="I2602" s="21">
        <v>2601</v>
      </c>
      <c r="J2602" s="28">
        <v>24193.777856855413</v>
      </c>
      <c r="K2602" s="28">
        <v>11.284414154600013</v>
      </c>
      <c r="L2602" s="34" t="e">
        <v>#N/A</v>
      </c>
      <c r="M2602" s="34" t="e">
        <v>#N/A</v>
      </c>
    </row>
    <row r="2603" spans="1:13" ht="15.75">
      <c r="A2603" s="17">
        <v>5971</v>
      </c>
      <c r="B2603" s="16" t="s">
        <v>3620</v>
      </c>
      <c r="C2603" s="16">
        <v>42151104</v>
      </c>
      <c r="D2603" s="16" t="s">
        <v>3614</v>
      </c>
      <c r="E2603" s="16">
        <v>0.79818820948649472</v>
      </c>
      <c r="F2603" s="16">
        <v>13</v>
      </c>
      <c r="G2603" s="19">
        <v>0.00117501180321426</v>
      </c>
      <c r="H2603" s="16">
        <v>0.015275153441785379</v>
      </c>
      <c r="I2603" s="21">
        <v>2602</v>
      </c>
      <c r="J2603" s="28">
        <v>24194.5760450649</v>
      </c>
      <c r="K2603" s="28">
        <v>11.269139001158228</v>
      </c>
      <c r="L2603" s="34" t="e">
        <v>#N/A</v>
      </c>
      <c r="M2603" s="34" t="e">
        <v>#N/A</v>
      </c>
    </row>
    <row r="2604" spans="1:13" ht="15.75">
      <c r="A2604" s="17">
        <v>1887</v>
      </c>
      <c r="B2604" s="16" t="s">
        <v>2527</v>
      </c>
      <c r="C2604" s="16">
        <v>42021112</v>
      </c>
      <c r="D2604" s="16" t="s">
        <v>2526</v>
      </c>
      <c r="E2604" s="16">
        <v>0.58483474042699946</v>
      </c>
      <c r="F2604" s="16">
        <v>226</v>
      </c>
      <c r="G2604" s="19">
        <v>0.0011724346813382</v>
      </c>
      <c r="H2604" s="16">
        <v>0.26497023798243319</v>
      </c>
      <c r="I2604" s="21">
        <v>2603</v>
      </c>
      <c r="J2604" s="28">
        <v>24195.160879805328</v>
      </c>
      <c r="K2604" s="28">
        <v>11.004168763175795</v>
      </c>
      <c r="L2604" s="34" t="e">
        <v>#N/A</v>
      </c>
      <c r="M2604" s="34" t="e">
        <v>#N/A</v>
      </c>
    </row>
    <row r="2605" spans="1:13" ht="15.75">
      <c r="A2605" s="17">
        <v>5833</v>
      </c>
      <c r="B2605" s="16" t="s">
        <v>1040</v>
      </c>
      <c r="C2605" s="16">
        <v>182222104</v>
      </c>
      <c r="D2605" s="16" t="s">
        <v>1033</v>
      </c>
      <c r="E2605" s="16">
        <v>5.6979948775769982</v>
      </c>
      <c r="F2605" s="16">
        <v>71</v>
      </c>
      <c r="G2605" s="19">
        <v>0.0011663013710478899</v>
      </c>
      <c r="H2605" s="16">
        <v>0.08280739734440018</v>
      </c>
      <c r="I2605" s="21">
        <v>2604</v>
      </c>
      <c r="J2605" s="28">
        <v>24200.858874682905</v>
      </c>
      <c r="K2605" s="28">
        <v>10.921361365831395</v>
      </c>
      <c r="L2605" s="34" t="e">
        <v>#N/A</v>
      </c>
      <c r="M2605" s="34" t="e">
        <v>#N/A</v>
      </c>
    </row>
    <row r="2606" spans="1:13" ht="15.75">
      <c r="A2606" s="17">
        <v>3301</v>
      </c>
      <c r="B2606" s="16" t="s">
        <v>3249</v>
      </c>
      <c r="C2606" s="16">
        <v>24141101</v>
      </c>
      <c r="D2606" s="16" t="s">
        <v>3246</v>
      </c>
      <c r="E2606" s="16">
        <v>2.9083803716361905</v>
      </c>
      <c r="F2606" s="16">
        <v>39</v>
      </c>
      <c r="G2606" s="19">
        <v>0.00115516198654791</v>
      </c>
      <c r="H2606" s="16">
        <v>0.045051317475368488</v>
      </c>
      <c r="I2606" s="21">
        <v>2605</v>
      </c>
      <c r="J2606" s="28">
        <v>24203.767255054539</v>
      </c>
      <c r="K2606" s="28">
        <v>10.876310048356027</v>
      </c>
      <c r="L2606" s="34" t="e">
        <v>#N/A</v>
      </c>
      <c r="M2606" s="34" t="e">
        <v>#N/A</v>
      </c>
    </row>
    <row r="2607" spans="1:13" ht="15.75">
      <c r="A2607" s="17">
        <v>1278</v>
      </c>
      <c r="B2607" s="16" t="s">
        <v>2108</v>
      </c>
      <c r="C2607" s="16">
        <v>82021107</v>
      </c>
      <c r="D2607" s="16" t="s">
        <v>2103</v>
      </c>
      <c r="E2607" s="16">
        <v>15.299345947009012</v>
      </c>
      <c r="F2607" s="16">
        <v>192</v>
      </c>
      <c r="G2607" s="19">
        <v>0.0011504197849060401</v>
      </c>
      <c r="H2607" s="16">
        <v>0.2208805987019597</v>
      </c>
      <c r="I2607" s="21">
        <v>2606</v>
      </c>
      <c r="J2607" s="28">
        <v>24219.066601001548</v>
      </c>
      <c r="K2607" s="28">
        <v>10.655429449654067</v>
      </c>
      <c r="L2607" s="34" t="e">
        <v>#N/A</v>
      </c>
      <c r="M2607" s="34" t="e">
        <v>#N/A</v>
      </c>
    </row>
    <row r="2608" spans="1:13" ht="15.75">
      <c r="A2608" s="17">
        <v>1215</v>
      </c>
      <c r="B2608" s="16" t="s">
        <v>3588</v>
      </c>
      <c r="C2608" s="16">
        <v>14232106</v>
      </c>
      <c r="D2608" s="16" t="s">
        <v>3589</v>
      </c>
      <c r="E2608" s="16">
        <v>0.46930867181356184</v>
      </c>
      <c r="F2608" s="16">
        <v>25</v>
      </c>
      <c r="G2608" s="19">
        <v>0.0011489524652606199</v>
      </c>
      <c r="H2608" s="16">
        <v>0.028723811631515498</v>
      </c>
      <c r="I2608" s="21">
        <v>2607</v>
      </c>
      <c r="J2608" s="28">
        <v>24219.535909673363</v>
      </c>
      <c r="K2608" s="28">
        <v>10.626705638022552</v>
      </c>
      <c r="L2608" s="34" t="e">
        <v>#N/A</v>
      </c>
      <c r="M2608" s="34" t="e">
        <v>#N/A</v>
      </c>
    </row>
    <row r="2609" spans="1:13" ht="15.75">
      <c r="A2609" s="17">
        <v>10840</v>
      </c>
      <c r="B2609" s="16" t="s">
        <v>803</v>
      </c>
      <c r="C2609" s="16">
        <v>42821101</v>
      </c>
      <c r="D2609" s="16" t="s">
        <v>800</v>
      </c>
      <c r="E2609" s="16">
        <v>0.21500415774201864</v>
      </c>
      <c r="F2609" s="16">
        <v>3</v>
      </c>
      <c r="G2609" s="19">
        <v>0.00114746168373837</v>
      </c>
      <c r="H2609" s="16">
        <v>0.0034423850512151099</v>
      </c>
      <c r="I2609" s="21">
        <v>2608</v>
      </c>
      <c r="J2609" s="28">
        <v>24219.750913831103</v>
      </c>
      <c r="K2609" s="28">
        <v>10.623263252971336</v>
      </c>
      <c r="L2609" s="34" t="e">
        <v>#N/A</v>
      </c>
      <c r="M2609" s="34" t="e">
        <v>#N/A</v>
      </c>
    </row>
    <row r="2610" spans="1:13" ht="15.75">
      <c r="A2610" s="17">
        <v>9582</v>
      </c>
      <c r="B2610" s="16" t="s">
        <v>2118</v>
      </c>
      <c r="C2610" s="16">
        <v>182082102</v>
      </c>
      <c r="D2610" s="16" t="s">
        <v>2116</v>
      </c>
      <c r="E2610" s="16">
        <v>1.5486998273053201</v>
      </c>
      <c r="F2610" s="16">
        <v>6</v>
      </c>
      <c r="G2610" s="19">
        <v>0.00114322364276393</v>
      </c>
      <c r="H2610" s="16">
        <v>0.0068593418565835798</v>
      </c>
      <c r="I2610" s="21">
        <v>2609</v>
      </c>
      <c r="J2610" s="28">
        <v>24221.299613658408</v>
      </c>
      <c r="K2610" s="28">
        <v>10.616403911114752</v>
      </c>
      <c r="L2610" s="34" t="e">
        <v>#N/A</v>
      </c>
      <c r="M2610" s="34" t="e">
        <v>#N/A</v>
      </c>
    </row>
    <row r="2611" spans="1:13" ht="15.75">
      <c r="A2611" s="17">
        <v>6642</v>
      </c>
      <c r="B2611" s="16" t="s">
        <v>3923</v>
      </c>
      <c r="C2611" s="16">
        <v>162821702</v>
      </c>
      <c r="D2611" s="16" t="s">
        <v>3913</v>
      </c>
      <c r="E2611" s="16">
        <v>1.2153435097584213</v>
      </c>
      <c r="F2611" s="16">
        <v>15</v>
      </c>
      <c r="G2611" s="19">
        <v>0.0011429174812310099</v>
      </c>
      <c r="H2611" s="16">
        <v>0.017143762218465149</v>
      </c>
      <c r="I2611" s="21">
        <v>2610</v>
      </c>
      <c r="J2611" s="28">
        <v>24222.514957168165</v>
      </c>
      <c r="K2611" s="28">
        <v>10.599260148896287</v>
      </c>
      <c r="L2611" s="34" t="e">
        <v>#N/A</v>
      </c>
      <c r="M2611" s="34" t="e">
        <v>#N/A</v>
      </c>
    </row>
    <row r="2612" spans="1:13" ht="15.75">
      <c r="A2612" s="17">
        <v>10129</v>
      </c>
      <c r="B2612" s="16" t="s">
        <v>4146</v>
      </c>
      <c r="C2612" s="16">
        <v>14341103</v>
      </c>
      <c r="D2612" s="16" t="s">
        <v>4147</v>
      </c>
      <c r="E2612" s="16">
        <v>0.53854099819034928</v>
      </c>
      <c r="F2612" s="16">
        <v>4</v>
      </c>
      <c r="G2612" s="19">
        <v>0.0011371986577039001</v>
      </c>
      <c r="H2612" s="16">
        <v>0.0045487946308156004</v>
      </c>
      <c r="I2612" s="21">
        <v>2611</v>
      </c>
      <c r="J2612" s="28">
        <v>24223.053498166355</v>
      </c>
      <c r="K2612" s="28">
        <v>10.594711354265471</v>
      </c>
      <c r="L2612" s="34" t="e">
        <v>#N/A</v>
      </c>
      <c r="M2612" s="34" t="e">
        <v>#N/A</v>
      </c>
    </row>
    <row r="2613" spans="1:13" ht="15.75">
      <c r="A2613" s="17">
        <v>2575</v>
      </c>
      <c r="B2613" s="16" t="s">
        <v>336</v>
      </c>
      <c r="C2613" s="16">
        <v>43081101</v>
      </c>
      <c r="D2613" s="16" t="s">
        <v>329</v>
      </c>
      <c r="E2613" s="16">
        <v>2.4825870008441453</v>
      </c>
      <c r="F2613" s="16">
        <v>104</v>
      </c>
      <c r="G2613" s="19">
        <v>0.0011234009322653199</v>
      </c>
      <c r="H2613" s="16">
        <v>0.11683369695559327</v>
      </c>
      <c r="I2613" s="21">
        <v>2612</v>
      </c>
      <c r="J2613" s="28">
        <v>24225.536085167198</v>
      </c>
      <c r="K2613" s="28">
        <v>10.477877657309877</v>
      </c>
      <c r="L2613" s="34" t="e">
        <v>#N/A</v>
      </c>
      <c r="M2613" s="34" t="e">
        <v>#N/A</v>
      </c>
    </row>
    <row r="2614" spans="1:13" ht="15.75">
      <c r="A2614" s="17">
        <v>2609</v>
      </c>
      <c r="B2614" s="16" t="s">
        <v>2319</v>
      </c>
      <c r="C2614" s="16">
        <v>42091102</v>
      </c>
      <c r="D2614" s="16" t="s">
        <v>2313</v>
      </c>
      <c r="E2614" s="16">
        <v>4.5824306951862397</v>
      </c>
      <c r="F2614" s="16">
        <v>54</v>
      </c>
      <c r="G2614" s="19">
        <v>0.0011185400511238501</v>
      </c>
      <c r="H2614" s="16">
        <v>0.060401162760687903</v>
      </c>
      <c r="I2614" s="21">
        <v>2613</v>
      </c>
      <c r="J2614" s="28">
        <v>24230.118515862385</v>
      </c>
      <c r="K2614" s="28">
        <v>10.41747649454919</v>
      </c>
      <c r="L2614" s="34" t="e">
        <v>#N/A</v>
      </c>
      <c r="M2614" s="34" t="e">
        <v>#N/A</v>
      </c>
    </row>
    <row r="2615" spans="1:13" ht="15.75">
      <c r="A2615" s="17">
        <v>8405</v>
      </c>
      <c r="B2615" s="16" t="s">
        <v>2384</v>
      </c>
      <c r="C2615" s="16">
        <v>42811111</v>
      </c>
      <c r="D2615" s="16" t="s">
        <v>2381</v>
      </c>
      <c r="E2615" s="16">
        <v>3.0785433487657983</v>
      </c>
      <c r="F2615" s="16">
        <v>42</v>
      </c>
      <c r="G2615" s="19">
        <v>0.0011133767431546499</v>
      </c>
      <c r="H2615" s="16">
        <v>0.046761823212495293</v>
      </c>
      <c r="I2615" s="21">
        <v>2614</v>
      </c>
      <c r="J2615" s="28">
        <v>24233.19705921115</v>
      </c>
      <c r="K2615" s="28">
        <v>10.370714671336694</v>
      </c>
      <c r="L2615" s="34" t="e">
        <v>#N/A</v>
      </c>
      <c r="M2615" s="34" t="e">
        <v>#N/A</v>
      </c>
    </row>
    <row r="2616" spans="1:13" ht="15.75">
      <c r="A2616" s="17">
        <v>1947</v>
      </c>
      <c r="B2616" s="16" t="s">
        <v>3354</v>
      </c>
      <c r="C2616" s="16">
        <v>83692104</v>
      </c>
      <c r="D2616" s="16" t="s">
        <v>3352</v>
      </c>
      <c r="E2616" s="16">
        <v>0.98523785767215666</v>
      </c>
      <c r="F2616" s="16">
        <v>149</v>
      </c>
      <c r="G2616" s="19">
        <v>0.00111260135239289</v>
      </c>
      <c r="H2616" s="16">
        <v>0.16577760150654061</v>
      </c>
      <c r="I2616" s="21">
        <v>2615</v>
      </c>
      <c r="J2616" s="28">
        <v>24234.182297068823</v>
      </c>
      <c r="K2616" s="28">
        <v>10.204937069830153</v>
      </c>
      <c r="L2616" s="34" t="e">
        <v>#N/A</v>
      </c>
      <c r="M2616" s="34" t="e">
        <v>#N/A</v>
      </c>
    </row>
    <row r="2617" spans="1:13" ht="15.75">
      <c r="A2617" s="17">
        <v>6789</v>
      </c>
      <c r="B2617" s="16" t="s">
        <v>2312</v>
      </c>
      <c r="C2617" s="16">
        <v>42091102</v>
      </c>
      <c r="D2617" s="16" t="s">
        <v>2313</v>
      </c>
      <c r="E2617" s="16">
        <v>2.0454398714311934</v>
      </c>
      <c r="F2617" s="16">
        <v>25</v>
      </c>
      <c r="G2617" s="19">
        <v>0.0011070900417595501</v>
      </c>
      <c r="H2617" s="16">
        <v>0.02767725104398875</v>
      </c>
      <c r="I2617" s="21">
        <v>2616</v>
      </c>
      <c r="J2617" s="28">
        <v>24236.227736940255</v>
      </c>
      <c r="K2617" s="28">
        <v>10.177259818786165</v>
      </c>
      <c r="L2617" s="34" t="e">
        <v>#N/A</v>
      </c>
      <c r="M2617" s="34" t="e">
        <v>#N/A</v>
      </c>
    </row>
    <row r="2618" spans="1:13" ht="15.75">
      <c r="A2618" s="17">
        <v>10452</v>
      </c>
      <c r="B2618" s="16" t="s">
        <v>3076</v>
      </c>
      <c r="C2618" s="16">
        <v>103732101</v>
      </c>
      <c r="D2618" s="16" t="s">
        <v>3074</v>
      </c>
      <c r="E2618" s="16">
        <v>2.1528508747294404</v>
      </c>
      <c r="F2618" s="16">
        <v>20</v>
      </c>
      <c r="G2618" s="19">
        <v>0.0011038442520026699</v>
      </c>
      <c r="H2618" s="16">
        <v>0.022076885040053399</v>
      </c>
      <c r="I2618" s="21">
        <v>2617</v>
      </c>
      <c r="J2618" s="28">
        <v>24238.380587814983</v>
      </c>
      <c r="K2618" s="28">
        <v>10.155182933746111</v>
      </c>
      <c r="L2618" s="34" t="e">
        <v>#N/A</v>
      </c>
      <c r="M2618" s="34" t="e">
        <v>#N/A</v>
      </c>
    </row>
    <row r="2619" spans="1:13" ht="15.75">
      <c r="A2619" s="17">
        <v>3881</v>
      </c>
      <c r="B2619" s="16" t="s">
        <v>893</v>
      </c>
      <c r="C2619" s="16">
        <v>162991102</v>
      </c>
      <c r="D2619" s="16" t="s">
        <v>889</v>
      </c>
      <c r="E2619" s="16">
        <v>1.2162250707352826</v>
      </c>
      <c r="F2619" s="16">
        <v>78</v>
      </c>
      <c r="G2619" s="19">
        <v>0.0010988535085158901</v>
      </c>
      <c r="H2619" s="16">
        <v>0.085710573664239426</v>
      </c>
      <c r="I2619" s="21">
        <v>2618</v>
      </c>
      <c r="J2619" s="28">
        <v>24239.59681288572</v>
      </c>
      <c r="K2619" s="28">
        <v>10.069472360081871</v>
      </c>
      <c r="L2619" s="34" t="e">
        <v>#N/A</v>
      </c>
      <c r="M2619" s="34" t="e">
        <v>#N/A</v>
      </c>
    </row>
    <row r="2620" spans="1:13" ht="15.75">
      <c r="A2620" s="17">
        <v>656</v>
      </c>
      <c r="B2620" s="16" t="s">
        <v>2463</v>
      </c>
      <c r="C2620" s="16">
        <v>13801105</v>
      </c>
      <c r="D2620" s="16" t="s">
        <v>2459</v>
      </c>
      <c r="E2620" s="16">
        <v>5.7453475163895282</v>
      </c>
      <c r="F2620" s="16">
        <v>121</v>
      </c>
      <c r="G2620" s="19">
        <v>0.0010780007053116699</v>
      </c>
      <c r="H2620" s="16">
        <v>0.13043808534271206</v>
      </c>
      <c r="I2620" s="21">
        <v>2619</v>
      </c>
      <c r="J2620" s="28">
        <v>24245.34216040211</v>
      </c>
      <c r="K2620" s="28">
        <v>9.9390342747391589</v>
      </c>
      <c r="L2620" s="34" t="e">
        <v>#N/A</v>
      </c>
      <c r="M2620" s="34" t="e">
        <v>#N/A</v>
      </c>
    </row>
    <row r="2621" spans="1:13" ht="15.75">
      <c r="A2621" s="17">
        <v>7044</v>
      </c>
      <c r="B2621" s="16" t="s">
        <v>3415</v>
      </c>
      <c r="C2621" s="16">
        <v>163692102</v>
      </c>
      <c r="D2621" s="16" t="s">
        <v>3410</v>
      </c>
      <c r="E2621" s="16">
        <v>5.1506581006365133</v>
      </c>
      <c r="F2621" s="16">
        <v>49</v>
      </c>
      <c r="G2621" s="19">
        <v>0.0010652615616657301</v>
      </c>
      <c r="H2621" s="16">
        <v>0.052197816521620775</v>
      </c>
      <c r="I2621" s="21">
        <v>2620</v>
      </c>
      <c r="J2621" s="28">
        <v>24250.492818502746</v>
      </c>
      <c r="K2621" s="28">
        <v>9.8868364582175374</v>
      </c>
      <c r="L2621" s="34" t="e">
        <v>#N/A</v>
      </c>
      <c r="M2621" s="34" t="e">
        <v>#N/A</v>
      </c>
    </row>
    <row r="2622" spans="1:13" ht="15.75">
      <c r="A2622" s="17">
        <v>1866</v>
      </c>
      <c r="B2622" s="16" t="s">
        <v>1747</v>
      </c>
      <c r="C2622" s="16">
        <v>152691104</v>
      </c>
      <c r="D2622" s="16" t="s">
        <v>1740</v>
      </c>
      <c r="E2622" s="16">
        <v>5.8134506122652896</v>
      </c>
      <c r="F2622" s="16">
        <v>80</v>
      </c>
      <c r="G2622" s="19">
        <v>0.0010502665698337401</v>
      </c>
      <c r="H2622" s="16">
        <v>0.084021325586699211</v>
      </c>
      <c r="I2622" s="21">
        <v>2621</v>
      </c>
      <c r="J2622" s="28">
        <v>24256.306269115012</v>
      </c>
      <c r="K2622" s="28">
        <v>9.8028151326308386</v>
      </c>
      <c r="L2622" s="34" t="e">
        <v>#N/A</v>
      </c>
      <c r="M2622" s="34" t="e">
        <v>#N/A</v>
      </c>
    </row>
    <row r="2623" spans="1:13" ht="15.75">
      <c r="A2623" s="17">
        <v>1316</v>
      </c>
      <c r="B2623" s="16" t="s">
        <v>3705</v>
      </c>
      <c r="C2623" s="16">
        <v>152431101</v>
      </c>
      <c r="D2623" s="16" t="s">
        <v>3702</v>
      </c>
      <c r="E2623" s="16">
        <v>3.5282483927577939</v>
      </c>
      <c r="F2623" s="16">
        <v>72</v>
      </c>
      <c r="G2623" s="19">
        <v>0.0010502179472043</v>
      </c>
      <c r="H2623" s="16">
        <v>0.075615692198709603</v>
      </c>
      <c r="I2623" s="21">
        <v>2622</v>
      </c>
      <c r="J2623" s="28">
        <v>24259.83451750777</v>
      </c>
      <c r="K2623" s="28">
        <v>9.7271994404321287</v>
      </c>
      <c r="L2623" s="34" t="e">
        <v>#N/A</v>
      </c>
      <c r="M2623" s="34" t="e">
        <v>#N/A</v>
      </c>
    </row>
    <row r="2624" spans="1:13" ht="15.75">
      <c r="A2624" s="17">
        <v>8148</v>
      </c>
      <c r="B2624" s="16" t="s">
        <v>2348</v>
      </c>
      <c r="C2624" s="16">
        <v>163661702</v>
      </c>
      <c r="D2624" s="16" t="s">
        <v>2337</v>
      </c>
      <c r="E2624" s="16">
        <v>2.7718364375548101</v>
      </c>
      <c r="F2624" s="16">
        <v>39</v>
      </c>
      <c r="G2624" s="19">
        <v>0.00104873838708918</v>
      </c>
      <c r="H2624" s="16">
        <v>0.040900797096478016</v>
      </c>
      <c r="I2624" s="21">
        <v>2623</v>
      </c>
      <c r="J2624" s="28">
        <v>24262.606353945324</v>
      </c>
      <c r="K2624" s="28">
        <v>9.6862986433356504</v>
      </c>
      <c r="L2624" s="34" t="e">
        <v>#N/A</v>
      </c>
      <c r="M2624" s="34" t="e">
        <v>#N/A</v>
      </c>
    </row>
    <row r="2625" spans="1:13" ht="15.75">
      <c r="A2625" s="17">
        <v>4763</v>
      </c>
      <c r="B2625" s="16" t="s">
        <v>3810</v>
      </c>
      <c r="C2625" s="16">
        <v>22721107</v>
      </c>
      <c r="D2625" s="16" t="s">
        <v>3811</v>
      </c>
      <c r="E2625" s="16">
        <v>0</v>
      </c>
      <c r="F2625" s="16">
        <v>30</v>
      </c>
      <c r="G2625" s="19">
        <v>0.0010179574677351201</v>
      </c>
      <c r="H2625" s="16">
        <v>0.030538724032053603</v>
      </c>
      <c r="I2625" s="21">
        <v>2624</v>
      </c>
      <c r="J2625" s="28">
        <v>24262.606353945324</v>
      </c>
      <c r="K2625" s="28">
        <v>9.6557599193035966</v>
      </c>
      <c r="L2625" s="34" t="e">
        <v>#N/A</v>
      </c>
      <c r="M2625" s="34" t="e">
        <v>#N/A</v>
      </c>
    </row>
    <row r="2626" spans="1:13" ht="15.75">
      <c r="A2626" s="17">
        <v>10287</v>
      </c>
      <c r="B2626" s="16" t="s">
        <v>1144</v>
      </c>
      <c r="C2626" s="16">
        <v>254061102</v>
      </c>
      <c r="D2626" s="16" t="s">
        <v>1141</v>
      </c>
      <c r="E2626" s="16">
        <v>0.66836987108502799</v>
      </c>
      <c r="F2626" s="16">
        <v>8</v>
      </c>
      <c r="G2626" s="19">
        <v>0.00101264008579491</v>
      </c>
      <c r="H2626" s="16">
        <v>0.00810112068635928</v>
      </c>
      <c r="I2626" s="21">
        <v>2625</v>
      </c>
      <c r="J2626" s="28">
        <v>24263.274723816408</v>
      </c>
      <c r="K2626" s="28">
        <v>9.647658798617238</v>
      </c>
      <c r="L2626" s="34" t="e">
        <v>#N/A</v>
      </c>
      <c r="M2626" s="34" t="e">
        <v>#N/A</v>
      </c>
    </row>
    <row r="2627" spans="1:13" ht="15.75">
      <c r="A2627" s="17">
        <v>9998</v>
      </c>
      <c r="B2627" s="16" t="s">
        <v>3298</v>
      </c>
      <c r="C2627" s="16">
        <v>14692102</v>
      </c>
      <c r="D2627" s="16" t="s">
        <v>3295</v>
      </c>
      <c r="E2627" s="16">
        <v>0.35277572332517587</v>
      </c>
      <c r="F2627" s="16">
        <v>24</v>
      </c>
      <c r="G2627" s="19">
        <v>0.0010124339901485401</v>
      </c>
      <c r="H2627" s="16">
        <v>0.024298415763564962</v>
      </c>
      <c r="I2627" s="21">
        <v>2626</v>
      </c>
      <c r="J2627" s="28">
        <v>24263.627499539733</v>
      </c>
      <c r="K2627" s="28">
        <v>9.6233603828536722</v>
      </c>
      <c r="L2627" s="34" t="e">
        <v>#N/A</v>
      </c>
      <c r="M2627" s="34" t="e">
        <v>#N/A</v>
      </c>
    </row>
    <row r="2628" spans="1:13" ht="15.75">
      <c r="A2628" s="17">
        <v>1937</v>
      </c>
      <c r="B2628" s="16" t="s">
        <v>3673</v>
      </c>
      <c r="C2628" s="16">
        <v>83371107</v>
      </c>
      <c r="D2628" s="16" t="s">
        <v>3668</v>
      </c>
      <c r="E2628" s="16">
        <v>7.4857974722039149</v>
      </c>
      <c r="F2628" s="16">
        <v>86</v>
      </c>
      <c r="G2628" s="19">
        <v>0.00100973938949519</v>
      </c>
      <c r="H2628" s="16">
        <v>0.086837587496586335</v>
      </c>
      <c r="I2628" s="21">
        <v>2627</v>
      </c>
      <c r="J2628" s="28">
        <v>24271.113297011936</v>
      </c>
      <c r="K2628" s="28">
        <v>9.5365227953570866</v>
      </c>
      <c r="L2628" s="34" t="e">
        <v>#N/A</v>
      </c>
      <c r="M2628" s="34" t="e">
        <v>#N/A</v>
      </c>
    </row>
    <row r="2629" spans="1:13" ht="15.75">
      <c r="A2629" s="17">
        <v>3</v>
      </c>
      <c r="B2629" s="16" t="s">
        <v>1745</v>
      </c>
      <c r="C2629" s="16">
        <v>152691104</v>
      </c>
      <c r="D2629" s="16" t="s">
        <v>1740</v>
      </c>
      <c r="E2629" s="16">
        <v>3.7440929961259353</v>
      </c>
      <c r="F2629" s="16">
        <v>57</v>
      </c>
      <c r="G2629" s="19">
        <v>0.0010075628291394401</v>
      </c>
      <c r="H2629" s="16">
        <v>0.057431081260948084</v>
      </c>
      <c r="I2629" s="21">
        <v>2628</v>
      </c>
      <c r="J2629" s="28">
        <v>24274.857390008063</v>
      </c>
      <c r="K2629" s="28">
        <v>9.479091714096139</v>
      </c>
      <c r="L2629" s="34" t="e">
        <v>#N/A</v>
      </c>
      <c r="M2629" s="34" t="e">
        <v>#N/A</v>
      </c>
    </row>
    <row r="2630" spans="1:13" ht="15.75">
      <c r="A2630" s="17">
        <v>7928</v>
      </c>
      <c r="B2630" s="16" t="s">
        <v>1655</v>
      </c>
      <c r="C2630" s="16">
        <v>152241101</v>
      </c>
      <c r="D2630" s="16" t="s">
        <v>1653</v>
      </c>
      <c r="E2630" s="16">
        <v>3.1259287547465817</v>
      </c>
      <c r="F2630" s="16">
        <v>41</v>
      </c>
      <c r="G2630" s="19">
        <v>0.00100668344734926</v>
      </c>
      <c r="H2630" s="16">
        <v>0.041274021341319661</v>
      </c>
      <c r="I2630" s="21">
        <v>2629</v>
      </c>
      <c r="J2630" s="28">
        <v>24277.98331876281</v>
      </c>
      <c r="K2630" s="28">
        <v>9.4378176927548196</v>
      </c>
      <c r="L2630" s="34" t="e">
        <v>#N/A</v>
      </c>
      <c r="M2630" s="34" t="e">
        <v>#N/A</v>
      </c>
    </row>
    <row r="2631" spans="1:13" ht="15.75">
      <c r="A2631" s="17">
        <v>5582</v>
      </c>
      <c r="B2631" s="16" t="s">
        <v>3991</v>
      </c>
      <c r="C2631" s="16">
        <v>152291101</v>
      </c>
      <c r="D2631" s="16" t="s">
        <v>3992</v>
      </c>
      <c r="E2631" s="16">
        <v>17.47902782270311</v>
      </c>
      <c r="F2631" s="16">
        <v>148</v>
      </c>
      <c r="G2631" s="19">
        <v>0.0010064920673510001</v>
      </c>
      <c r="H2631" s="16">
        <v>0.14896082596794802</v>
      </c>
      <c r="I2631" s="21">
        <v>2630</v>
      </c>
      <c r="J2631" s="28">
        <v>24295.462346585515</v>
      </c>
      <c r="K2631" s="28">
        <v>9.2888568667868725</v>
      </c>
      <c r="L2631" s="34" t="e">
        <v>#N/A</v>
      </c>
      <c r="M2631" s="34" t="e">
        <v>#N/A</v>
      </c>
    </row>
    <row r="2632" spans="1:13" ht="15.75">
      <c r="A2632" s="17">
        <v>5935</v>
      </c>
      <c r="B2632" s="16" t="s">
        <v>2452</v>
      </c>
      <c r="C2632" s="16">
        <v>13801103</v>
      </c>
      <c r="D2632" s="16" t="s">
        <v>2451</v>
      </c>
      <c r="E2632" s="16">
        <v>1.3308706298340647</v>
      </c>
      <c r="F2632" s="16">
        <v>82</v>
      </c>
      <c r="G2632" s="19">
        <v>0.0010058045031810601</v>
      </c>
      <c r="H2632" s="16">
        <v>0.082475969260846924</v>
      </c>
      <c r="I2632" s="21">
        <v>2631</v>
      </c>
      <c r="J2632" s="28">
        <v>24296.793217215349</v>
      </c>
      <c r="K2632" s="28">
        <v>9.2063808975260262</v>
      </c>
      <c r="L2632" s="34" t="e">
        <v>#N/A</v>
      </c>
      <c r="M2632" s="34" t="e">
        <v>#N/A</v>
      </c>
    </row>
    <row r="2633" spans="1:13" ht="15.75">
      <c r="A2633" s="17">
        <v>6299</v>
      </c>
      <c r="B2633" s="16" t="s">
        <v>2993</v>
      </c>
      <c r="C2633" s="16">
        <v>163781705</v>
      </c>
      <c r="D2633" s="16" t="s">
        <v>2987</v>
      </c>
      <c r="E2633" s="16">
        <v>5.1212288972775939</v>
      </c>
      <c r="F2633" s="16">
        <v>57</v>
      </c>
      <c r="G2633" s="19">
        <v>0.00100308455418466</v>
      </c>
      <c r="H2633" s="16">
        <v>0.05717581958852562</v>
      </c>
      <c r="I2633" s="21">
        <v>2632</v>
      </c>
      <c r="J2633" s="28">
        <v>24301.914446112627</v>
      </c>
      <c r="K2633" s="28">
        <v>9.1492050779375003</v>
      </c>
      <c r="L2633" s="34" t="e">
        <v>#N/A</v>
      </c>
      <c r="M2633" s="34" t="e">
        <v>#N/A</v>
      </c>
    </row>
    <row r="2634" spans="1:13" ht="15.75">
      <c r="A2634" s="17">
        <v>2943</v>
      </c>
      <c r="B2634" s="16" t="s">
        <v>2905</v>
      </c>
      <c r="C2634" s="16">
        <v>83252105</v>
      </c>
      <c r="D2634" s="16" t="s">
        <v>2906</v>
      </c>
      <c r="E2634" s="16">
        <v>7.4461169791348043</v>
      </c>
      <c r="F2634" s="16">
        <v>86</v>
      </c>
      <c r="G2634" s="19">
        <v>0.0010024224860167999</v>
      </c>
      <c r="H2634" s="16">
        <v>0.086208333797444789</v>
      </c>
      <c r="I2634" s="21">
        <v>2633</v>
      </c>
      <c r="J2634" s="28">
        <v>24309.360563091763</v>
      </c>
      <c r="K2634" s="28">
        <v>9.0629967441400563</v>
      </c>
      <c r="L2634" s="34" t="e">
        <v>#N/A</v>
      </c>
      <c r="M2634" s="34" t="e">
        <v>#N/A</v>
      </c>
    </row>
    <row r="2635" spans="1:13" ht="15.75">
      <c r="A2635" s="17">
        <v>9018</v>
      </c>
      <c r="B2635" s="16" t="s">
        <v>1589</v>
      </c>
      <c r="C2635" s="16">
        <v>83192101</v>
      </c>
      <c r="D2635" s="16" t="s">
        <v>1584</v>
      </c>
      <c r="E2635" s="16">
        <v>1.0288820441890989</v>
      </c>
      <c r="F2635" s="16">
        <v>22</v>
      </c>
      <c r="G2635" s="19">
        <v>0.00100190058193911</v>
      </c>
      <c r="H2635" s="16">
        <v>0.022041812802660418</v>
      </c>
      <c r="I2635" s="21">
        <v>2634</v>
      </c>
      <c r="J2635" s="28">
        <v>24310.389445135952</v>
      </c>
      <c r="K2635" s="28">
        <v>9.0409549313373958</v>
      </c>
      <c r="L2635" s="34" t="e">
        <v>#N/A</v>
      </c>
      <c r="M2635" s="34" t="e">
        <v>#N/A</v>
      </c>
    </row>
    <row r="2636" spans="1:13" ht="15.75">
      <c r="A2636" s="17">
        <v>8604</v>
      </c>
      <c r="B2636" s="16" t="s">
        <v>2470</v>
      </c>
      <c r="C2636" s="16">
        <v>83242105</v>
      </c>
      <c r="D2636" s="16" t="s">
        <v>2467</v>
      </c>
      <c r="E2636" s="16">
        <v>0.48180637032755691</v>
      </c>
      <c r="F2636" s="16">
        <v>18</v>
      </c>
      <c r="G2636" s="19">
        <v>0.00100160382876566</v>
      </c>
      <c r="H2636" s="16">
        <v>0.018028868917781882</v>
      </c>
      <c r="I2636" s="21">
        <v>2635</v>
      </c>
      <c r="J2636" s="28">
        <v>24310.87125150628</v>
      </c>
      <c r="K2636" s="28">
        <v>9.0229260624196144</v>
      </c>
      <c r="L2636" s="34" t="e">
        <v>#N/A</v>
      </c>
      <c r="M2636" s="34" t="e">
        <v>#N/A</v>
      </c>
    </row>
    <row r="2637" spans="1:13" ht="15.75">
      <c r="A2637" s="17">
        <v>5120</v>
      </c>
      <c r="B2637" s="16" t="s">
        <v>2904</v>
      </c>
      <c r="C2637" s="16">
        <v>83252104</v>
      </c>
      <c r="D2637" s="16" t="s">
        <v>2903</v>
      </c>
      <c r="E2637" s="16">
        <v>14.506149010623927</v>
      </c>
      <c r="F2637" s="16">
        <v>180</v>
      </c>
      <c r="G2637" s="19">
        <v>0.00099214422963362411</v>
      </c>
      <c r="H2637" s="16">
        <v>0.17858596133405233</v>
      </c>
      <c r="I2637" s="21">
        <v>2636</v>
      </c>
      <c r="J2637" s="28">
        <v>24325.377400516903</v>
      </c>
      <c r="K2637" s="28">
        <v>8.844340101085562</v>
      </c>
      <c r="L2637" s="34" t="e">
        <v>#N/A</v>
      </c>
      <c r="M2637" s="34" t="e">
        <v>#N/A</v>
      </c>
    </row>
    <row r="2638" spans="1:13" ht="15.75">
      <c r="A2638" s="17">
        <v>6690</v>
      </c>
      <c r="B2638" s="16" t="s">
        <v>1611</v>
      </c>
      <c r="C2638" s="16">
        <v>42841111</v>
      </c>
      <c r="D2638" s="16" t="s">
        <v>1607</v>
      </c>
      <c r="E2638" s="16">
        <v>5.3384022111716405</v>
      </c>
      <c r="F2638" s="16">
        <v>61</v>
      </c>
      <c r="G2638" s="19">
        <v>0.0009862763522515089</v>
      </c>
      <c r="H2638" s="16">
        <v>0.060162857487342042</v>
      </c>
      <c r="I2638" s="21">
        <v>2637</v>
      </c>
      <c r="J2638" s="28">
        <v>24330.715802728075</v>
      </c>
      <c r="K2638" s="28">
        <v>8.7841772435982204</v>
      </c>
      <c r="L2638" s="34" t="e">
        <v>#N/A</v>
      </c>
      <c r="M2638" s="34" t="e">
        <v>#N/A</v>
      </c>
    </row>
    <row r="2639" spans="1:13" ht="15.75">
      <c r="A2639" s="17">
        <v>3875</v>
      </c>
      <c r="B2639" s="16" t="s">
        <v>1346</v>
      </c>
      <c r="C2639" s="16">
        <v>42761101</v>
      </c>
      <c r="D2639" s="16" t="s">
        <v>1343</v>
      </c>
      <c r="E2639" s="16">
        <v>8.0068403684831573</v>
      </c>
      <c r="F2639" s="16">
        <v>101</v>
      </c>
      <c r="G2639" s="19">
        <v>0.00097756043501149898</v>
      </c>
      <c r="H2639" s="16">
        <v>0.098733603936161402</v>
      </c>
      <c r="I2639" s="21">
        <v>2638</v>
      </c>
      <c r="J2639" s="28">
        <v>24338.722643096557</v>
      </c>
      <c r="K2639" s="28">
        <v>8.6854436396620596</v>
      </c>
      <c r="L2639" s="34" t="e">
        <v>#N/A</v>
      </c>
      <c r="M2639" s="34" t="e">
        <v>#N/A</v>
      </c>
    </row>
    <row r="2640" spans="1:13" ht="15.75">
      <c r="A2640" s="17">
        <v>8479</v>
      </c>
      <c r="B2640" s="16" t="s">
        <v>3417</v>
      </c>
      <c r="C2640" s="16">
        <v>163692102</v>
      </c>
      <c r="D2640" s="16" t="s">
        <v>3410</v>
      </c>
      <c r="E2640" s="16">
        <v>0.65475107421302048</v>
      </c>
      <c r="F2640" s="16">
        <v>12</v>
      </c>
      <c r="G2640" s="19">
        <v>0.00097445596453137702</v>
      </c>
      <c r="H2640" s="16">
        <v>0.011693471574376524</v>
      </c>
      <c r="I2640" s="21">
        <v>2639</v>
      </c>
      <c r="J2640" s="28">
        <v>24339.37739417077</v>
      </c>
      <c r="K2640" s="28">
        <v>8.6737501680876825</v>
      </c>
      <c r="L2640" s="34" t="e">
        <v>#N/A</v>
      </c>
      <c r="M2640" s="34" t="e">
        <v>#N/A</v>
      </c>
    </row>
    <row r="2641" spans="1:13" ht="15.75">
      <c r="A2641" s="17">
        <v>1105</v>
      </c>
      <c r="B2641" s="16" t="s">
        <v>3099</v>
      </c>
      <c r="C2641" s="16">
        <v>152461104</v>
      </c>
      <c r="D2641" s="16" t="s">
        <v>3100</v>
      </c>
      <c r="E2641" s="16">
        <v>0.67967189800220007</v>
      </c>
      <c r="F2641" s="16">
        <v>110</v>
      </c>
      <c r="G2641" s="19">
        <v>0.00097323012838282299</v>
      </c>
      <c r="H2641" s="16">
        <v>0.10705531412211053</v>
      </c>
      <c r="I2641" s="21">
        <v>2640</v>
      </c>
      <c r="J2641" s="28">
        <v>24340.057066068774</v>
      </c>
      <c r="K2641" s="28">
        <v>8.5666948539655721</v>
      </c>
      <c r="L2641" s="34" t="e">
        <v>#N/A</v>
      </c>
      <c r="M2641" s="34" t="e">
        <v>#N/A</v>
      </c>
    </row>
    <row r="2642" spans="1:13" ht="15.75">
      <c r="A2642" s="17">
        <v>6916</v>
      </c>
      <c r="B2642" s="16" t="s">
        <v>262</v>
      </c>
      <c r="C2642" s="16">
        <v>83041101</v>
      </c>
      <c r="D2642" s="16" t="s">
        <v>263</v>
      </c>
      <c r="E2642" s="16">
        <v>6.7078022567869482</v>
      </c>
      <c r="F2642" s="16">
        <v>84</v>
      </c>
      <c r="G2642" s="19">
        <v>0.000972761199312345</v>
      </c>
      <c r="H2642" s="16">
        <v>0.081711940742236977</v>
      </c>
      <c r="I2642" s="21">
        <v>2641</v>
      </c>
      <c r="J2642" s="28">
        <v>24346.764868325561</v>
      </c>
      <c r="K2642" s="28">
        <v>8.4849829132233356</v>
      </c>
      <c r="L2642" s="34" t="e">
        <v>#N/A</v>
      </c>
      <c r="M2642" s="34" t="e">
        <v>#N/A</v>
      </c>
    </row>
    <row r="2643" spans="1:13" ht="15.75">
      <c r="A2643" s="17">
        <v>5851</v>
      </c>
      <c r="B2643" s="16" t="s">
        <v>3580</v>
      </c>
      <c r="C2643" s="16">
        <v>42011109</v>
      </c>
      <c r="D2643" s="16" t="s">
        <v>3577</v>
      </c>
      <c r="E2643" s="16">
        <v>2.4082965452415723</v>
      </c>
      <c r="F2643" s="16">
        <v>51</v>
      </c>
      <c r="G2643" s="19">
        <v>0.00096910025633311801</v>
      </c>
      <c r="H2643" s="16">
        <v>0.049424113072989016</v>
      </c>
      <c r="I2643" s="21">
        <v>2642</v>
      </c>
      <c r="J2643" s="28">
        <v>24349.173164870801</v>
      </c>
      <c r="K2643" s="28">
        <v>8.4355588001503463</v>
      </c>
      <c r="L2643" s="34" t="e">
        <v>#N/A</v>
      </c>
      <c r="M2643" s="34" t="e">
        <v>#N/A</v>
      </c>
    </row>
    <row r="2644" spans="1:13" ht="15.75">
      <c r="A2644" s="17">
        <v>1894</v>
      </c>
      <c r="B2644" s="16" t="s">
        <v>1634</v>
      </c>
      <c r="C2644" s="16">
        <v>24101102</v>
      </c>
      <c r="D2644" s="16" t="s">
        <v>1629</v>
      </c>
      <c r="E2644" s="16">
        <v>3.85348173344138</v>
      </c>
      <c r="F2644" s="16">
        <v>117</v>
      </c>
      <c r="G2644" s="19">
        <v>0.00096384626866010195</v>
      </c>
      <c r="H2644" s="16">
        <v>0.11277001343323192</v>
      </c>
      <c r="I2644" s="21">
        <v>2643</v>
      </c>
      <c r="J2644" s="28">
        <v>24353.026646604241</v>
      </c>
      <c r="K2644" s="28">
        <v>8.3227887867171138</v>
      </c>
      <c r="L2644" s="34" t="e">
        <v>#N/A</v>
      </c>
      <c r="M2644" s="34" t="e">
        <v>#N/A</v>
      </c>
    </row>
    <row r="2645" spans="1:13" ht="15.75">
      <c r="A2645" s="17">
        <v>3844</v>
      </c>
      <c r="B2645" s="16" t="s">
        <v>2721</v>
      </c>
      <c r="C2645" s="16">
        <v>42291101</v>
      </c>
      <c r="D2645" s="16" t="s">
        <v>2714</v>
      </c>
      <c r="E2645" s="16">
        <v>12.944306556791982</v>
      </c>
      <c r="F2645" s="16">
        <v>162</v>
      </c>
      <c r="G2645" s="19">
        <v>0.00096084373224047102</v>
      </c>
      <c r="H2645" s="16">
        <v>0.15565668462295632</v>
      </c>
      <c r="I2645" s="21">
        <v>2644</v>
      </c>
      <c r="J2645" s="28">
        <v>24365.970953161032</v>
      </c>
      <c r="K2645" s="28">
        <v>8.1671321020941576</v>
      </c>
      <c r="L2645" s="34" t="e">
        <v>#N/A</v>
      </c>
      <c r="M2645" s="34" t="e">
        <v>#N/A</v>
      </c>
    </row>
    <row r="2646" spans="1:13" ht="15.75">
      <c r="A2646" s="17">
        <v>8685</v>
      </c>
      <c r="B2646" s="16" t="s">
        <v>3629</v>
      </c>
      <c r="C2646" s="16">
        <v>42151111</v>
      </c>
      <c r="D2646" s="16" t="s">
        <v>3630</v>
      </c>
      <c r="E2646" s="16">
        <v>0.010870596740246551</v>
      </c>
      <c r="F2646" s="16">
        <v>40</v>
      </c>
      <c r="G2646" s="19">
        <v>0.00096055029661641102</v>
      </c>
      <c r="H2646" s="16">
        <v>0.038422011864656443</v>
      </c>
      <c r="I2646" s="21">
        <v>2645</v>
      </c>
      <c r="J2646" s="28">
        <v>24365.981823757771</v>
      </c>
      <c r="K2646" s="28">
        <v>8.128710090229502</v>
      </c>
      <c r="L2646" s="34" t="e">
        <v>#N/A</v>
      </c>
      <c r="M2646" s="34" t="e">
        <v>#N/A</v>
      </c>
    </row>
    <row r="2647" spans="1:13" ht="15.75">
      <c r="A2647" s="17">
        <v>3877</v>
      </c>
      <c r="B2647" s="16" t="s">
        <v>2093</v>
      </c>
      <c r="C2647" s="16">
        <v>82021106</v>
      </c>
      <c r="D2647" s="16" t="s">
        <v>2094</v>
      </c>
      <c r="E2647" s="16">
        <v>12.202730145003418</v>
      </c>
      <c r="F2647" s="16">
        <v>151</v>
      </c>
      <c r="G2647" s="19">
        <v>0.00095504793935836496</v>
      </c>
      <c r="H2647" s="16">
        <v>0.1442122388431131</v>
      </c>
      <c r="I2647" s="21">
        <v>2646</v>
      </c>
      <c r="J2647" s="28">
        <v>24378.184553902774</v>
      </c>
      <c r="K2647" s="28">
        <v>7.9844978513863891</v>
      </c>
      <c r="L2647" s="34" t="e">
        <v>#N/A</v>
      </c>
      <c r="M2647" s="34" t="e">
        <v>#N/A</v>
      </c>
    </row>
    <row r="2648" spans="1:13" ht="15.75">
      <c r="A2648" s="17">
        <v>46</v>
      </c>
      <c r="B2648" s="16" t="s">
        <v>2383</v>
      </c>
      <c r="C2648" s="16">
        <v>42811111</v>
      </c>
      <c r="D2648" s="16" t="s">
        <v>2381</v>
      </c>
      <c r="E2648" s="16">
        <v>1.3760066182231572</v>
      </c>
      <c r="F2648" s="16">
        <v>16</v>
      </c>
      <c r="G2648" s="19">
        <v>0.00095446035070031598</v>
      </c>
      <c r="H2648" s="16">
        <v>0.015271365611205056</v>
      </c>
      <c r="I2648" s="21">
        <v>2647</v>
      </c>
      <c r="J2648" s="28">
        <v>24379.560560520997</v>
      </c>
      <c r="K2648" s="28">
        <v>7.9692264857751844</v>
      </c>
      <c r="L2648" s="34" t="e">
        <v>#N/A</v>
      </c>
      <c r="M2648" s="34" t="e">
        <v>#N/A</v>
      </c>
    </row>
    <row r="2649" spans="1:13" ht="15.75">
      <c r="A2649" s="17">
        <v>2992</v>
      </c>
      <c r="B2649" s="16" t="s">
        <v>1273</v>
      </c>
      <c r="C2649" s="16">
        <v>24080401</v>
      </c>
      <c r="D2649" s="16" t="s">
        <v>1274</v>
      </c>
      <c r="E2649" s="16">
        <v>9.3444476450728402</v>
      </c>
      <c r="F2649" s="16">
        <v>130</v>
      </c>
      <c r="G2649" s="19">
        <v>0.00094726320607087602</v>
      </c>
      <c r="H2649" s="16">
        <v>0.12314421678921389</v>
      </c>
      <c r="I2649" s="21">
        <v>2648</v>
      </c>
      <c r="J2649" s="28">
        <v>24388.905008166068</v>
      </c>
      <c r="K2649" s="28">
        <v>7.8460822689859704</v>
      </c>
      <c r="L2649" s="34" t="e">
        <v>#N/A</v>
      </c>
      <c r="M2649" s="34" t="e">
        <v>#N/A</v>
      </c>
    </row>
    <row r="2650" spans="1:13" ht="15.75">
      <c r="A2650" s="17">
        <v>5798</v>
      </c>
      <c r="B2650" s="16" t="s">
        <v>1089</v>
      </c>
      <c r="C2650" s="16">
        <v>152261107</v>
      </c>
      <c r="D2650" s="16" t="s">
        <v>1086</v>
      </c>
      <c r="E2650" s="16">
        <v>4.0976165763251275</v>
      </c>
      <c r="F2650" s="16">
        <v>44</v>
      </c>
      <c r="G2650" s="19">
        <v>0.00093976164593597095</v>
      </c>
      <c r="H2650" s="16">
        <v>0.041349512421182719</v>
      </c>
      <c r="I2650" s="21">
        <v>2649</v>
      </c>
      <c r="J2650" s="28">
        <v>24393.002624742392</v>
      </c>
      <c r="K2650" s="28">
        <v>7.8047327565647873</v>
      </c>
      <c r="L2650" s="34" t="e">
        <v>#N/A</v>
      </c>
      <c r="M2650" s="34" t="e">
        <v>#N/A</v>
      </c>
    </row>
    <row r="2651" spans="1:13" ht="15.75">
      <c r="A2651" s="17">
        <v>5351</v>
      </c>
      <c r="B2651" s="16" t="s">
        <v>4054</v>
      </c>
      <c r="C2651" s="16">
        <v>183052113</v>
      </c>
      <c r="D2651" s="16" t="s">
        <v>4047</v>
      </c>
      <c r="E2651" s="16">
        <v>1.6366566003950342</v>
      </c>
      <c r="F2651" s="16">
        <v>76</v>
      </c>
      <c r="G2651" s="19">
        <v>0.00093807267255841095</v>
      </c>
      <c r="H2651" s="16">
        <v>0.071293523114439233</v>
      </c>
      <c r="I2651" s="21">
        <v>2650</v>
      </c>
      <c r="J2651" s="28">
        <v>24394.639281342788</v>
      </c>
      <c r="K2651" s="28">
        <v>7.7334392334503477</v>
      </c>
      <c r="L2651" s="34" t="e">
        <v>#N/A</v>
      </c>
      <c r="M2651" s="34" t="e">
        <v>#N/A</v>
      </c>
    </row>
    <row r="2652" spans="1:13" ht="15.75">
      <c r="A2652" s="17">
        <v>5142</v>
      </c>
      <c r="B2652" s="16" t="s">
        <v>3914</v>
      </c>
      <c r="C2652" s="16">
        <v>162821702</v>
      </c>
      <c r="D2652" s="16" t="s">
        <v>3913</v>
      </c>
      <c r="E2652" s="16">
        <v>13.462511649000435</v>
      </c>
      <c r="F2652" s="16">
        <v>182</v>
      </c>
      <c r="G2652" s="19">
        <v>0.00093341503728757997</v>
      </c>
      <c r="H2652" s="16">
        <v>0.16988153678633955</v>
      </c>
      <c r="I2652" s="21">
        <v>2651</v>
      </c>
      <c r="J2652" s="28">
        <v>24408.101792991787</v>
      </c>
      <c r="K2652" s="28">
        <v>7.5635576966640077</v>
      </c>
      <c r="L2652" s="34" t="e">
        <v>#N/A</v>
      </c>
      <c r="M2652" s="34" t="e">
        <v>#N/A</v>
      </c>
    </row>
    <row r="2653" spans="1:13" ht="15.75">
      <c r="A2653" s="17">
        <v>7375</v>
      </c>
      <c r="B2653" s="16" t="s">
        <v>126</v>
      </c>
      <c r="C2653" s="16">
        <v>192021122</v>
      </c>
      <c r="D2653" s="16" t="s">
        <v>125</v>
      </c>
      <c r="E2653" s="16">
        <v>4.7795158495707337</v>
      </c>
      <c r="F2653" s="16">
        <v>27</v>
      </c>
      <c r="G2653" s="19">
        <v>0.00093078736243365305</v>
      </c>
      <c r="H2653" s="16">
        <v>0.025131258785708634</v>
      </c>
      <c r="I2653" s="21">
        <v>2652</v>
      </c>
      <c r="J2653" s="28">
        <v>24412.881308841359</v>
      </c>
      <c r="K2653" s="28">
        <v>7.5384264378782992</v>
      </c>
      <c r="L2653" s="34" t="e">
        <v>#N/A</v>
      </c>
      <c r="M2653" s="34" t="e">
        <v>#N/A</v>
      </c>
    </row>
    <row r="2654" spans="1:13" ht="15.75">
      <c r="A2654" s="17">
        <v>2956</v>
      </c>
      <c r="B2654" s="16" t="s">
        <v>304</v>
      </c>
      <c r="C2654" s="16">
        <v>82841102</v>
      </c>
      <c r="D2654" s="16" t="s">
        <v>296</v>
      </c>
      <c r="E2654" s="16">
        <v>2.7223860652942635</v>
      </c>
      <c r="F2654" s="16">
        <v>36</v>
      </c>
      <c r="G2654" s="19">
        <v>0.00091318030416566204</v>
      </c>
      <c r="H2654" s="16">
        <v>0.032874490949963836</v>
      </c>
      <c r="I2654" s="21">
        <v>2653</v>
      </c>
      <c r="J2654" s="28">
        <v>24415.603694906655</v>
      </c>
      <c r="K2654" s="28">
        <v>7.5055519469283354</v>
      </c>
      <c r="L2654" s="34" t="e">
        <v>#N/A</v>
      </c>
      <c r="M2654" s="34" t="e">
        <v>#N/A</v>
      </c>
    </row>
    <row r="2655" spans="1:13" ht="15.75">
      <c r="A2655" s="17">
        <v>3629</v>
      </c>
      <c r="B2655" s="16" t="s">
        <v>414</v>
      </c>
      <c r="C2655" s="16">
        <v>152481105</v>
      </c>
      <c r="D2655" s="16" t="s">
        <v>415</v>
      </c>
      <c r="E2655" s="16">
        <v>15.889993996730764</v>
      </c>
      <c r="F2655" s="16">
        <v>217</v>
      </c>
      <c r="G2655" s="19">
        <v>0.00090994489546015003</v>
      </c>
      <c r="H2655" s="16">
        <v>0.19745804231485256</v>
      </c>
      <c r="I2655" s="21">
        <v>2654</v>
      </c>
      <c r="J2655" s="28">
        <v>24431.493688903385</v>
      </c>
      <c r="K2655" s="28">
        <v>7.3080939046134832</v>
      </c>
      <c r="L2655" s="34" t="e">
        <v>#N/A</v>
      </c>
      <c r="M2655" s="34" t="e">
        <v>#N/A</v>
      </c>
    </row>
    <row r="2656" spans="1:13" ht="15.75">
      <c r="A2656" s="17">
        <v>9250</v>
      </c>
      <c r="B2656" s="16" t="s">
        <v>2336</v>
      </c>
      <c r="C2656" s="16">
        <v>163661702</v>
      </c>
      <c r="D2656" s="16" t="s">
        <v>2337</v>
      </c>
      <c r="E2656" s="16">
        <v>1.8333212796870915</v>
      </c>
      <c r="F2656" s="16">
        <v>27</v>
      </c>
      <c r="G2656" s="19">
        <v>0.00090928529025285497</v>
      </c>
      <c r="H2656" s="16">
        <v>0.024550702836827084</v>
      </c>
      <c r="I2656" s="21">
        <v>2655</v>
      </c>
      <c r="J2656" s="28">
        <v>24433.327010183071</v>
      </c>
      <c r="K2656" s="28">
        <v>7.2835432017766557</v>
      </c>
      <c r="L2656" s="34" t="e">
        <v>#N/A</v>
      </c>
      <c r="M2656" s="34" t="e">
        <v>#N/A</v>
      </c>
    </row>
    <row r="2657" spans="1:13" ht="15.75">
      <c r="A2657" s="17">
        <v>8540</v>
      </c>
      <c r="B2657" s="16" t="s">
        <v>1038</v>
      </c>
      <c r="C2657" s="16">
        <v>182222104</v>
      </c>
      <c r="D2657" s="16" t="s">
        <v>1033</v>
      </c>
      <c r="E2657" s="16">
        <v>5.9526205850011431</v>
      </c>
      <c r="F2657" s="16">
        <v>87</v>
      </c>
      <c r="G2657" s="19">
        <v>0.00089534923951724299</v>
      </c>
      <c r="H2657" s="16">
        <v>0.07789538383800014</v>
      </c>
      <c r="I2657" s="21">
        <v>2656</v>
      </c>
      <c r="J2657" s="28">
        <v>24439.279630768073</v>
      </c>
      <c r="K2657" s="28">
        <v>7.2056478179386554</v>
      </c>
      <c r="L2657" s="34" t="e">
        <v>#N/A</v>
      </c>
      <c r="M2657" s="34" t="e">
        <v>#N/A</v>
      </c>
    </row>
    <row r="2658" spans="1:13" ht="15.75">
      <c r="A2658" s="17">
        <v>950</v>
      </c>
      <c r="B2658" s="16" t="s">
        <v>1879</v>
      </c>
      <c r="C2658" s="16">
        <v>13501108</v>
      </c>
      <c r="D2658" s="16" t="s">
        <v>1877</v>
      </c>
      <c r="E2658" s="16">
        <v>0</v>
      </c>
      <c r="F2658" s="16">
        <v>134</v>
      </c>
      <c r="G2658" s="19">
        <v>0.00088159142220809697</v>
      </c>
      <c r="H2658" s="16">
        <v>0.11813325057588499</v>
      </c>
      <c r="I2658" s="21">
        <v>2657</v>
      </c>
      <c r="J2658" s="28">
        <v>24439.279630768073</v>
      </c>
      <c r="K2658" s="28">
        <v>7.0875145673627706</v>
      </c>
      <c r="L2658" s="34" t="e">
        <v>#N/A</v>
      </c>
      <c r="M2658" s="34" t="e">
        <v>#N/A</v>
      </c>
    </row>
    <row r="2659" spans="1:13" ht="15.75">
      <c r="A2659" s="17">
        <v>1888</v>
      </c>
      <c r="B2659" s="16" t="s">
        <v>3362</v>
      </c>
      <c r="C2659" s="16">
        <v>83692104</v>
      </c>
      <c r="D2659" s="16" t="s">
        <v>3352</v>
      </c>
      <c r="E2659" s="16">
        <v>14.315338226661467</v>
      </c>
      <c r="F2659" s="16">
        <v>170</v>
      </c>
      <c r="G2659" s="19">
        <v>0.00087440350721032902</v>
      </c>
      <c r="H2659" s="16">
        <v>0.14864859622575594</v>
      </c>
      <c r="I2659" s="21">
        <v>2658</v>
      </c>
      <c r="J2659" s="28">
        <v>24453.594968994734</v>
      </c>
      <c r="K2659" s="28">
        <v>6.9388659711370151</v>
      </c>
      <c r="L2659" s="34" t="e">
        <v>#N/A</v>
      </c>
      <c r="M2659" s="34" t="e">
        <v>#N/A</v>
      </c>
    </row>
    <row r="2660" spans="1:13" ht="15.75">
      <c r="A2660" s="17">
        <v>311</v>
      </c>
      <c r="B2660" s="16" t="s">
        <v>3411</v>
      </c>
      <c r="C2660" s="16">
        <v>163692102</v>
      </c>
      <c r="D2660" s="16" t="s">
        <v>3410</v>
      </c>
      <c r="E2660" s="16">
        <v>17.962540891696708</v>
      </c>
      <c r="F2660" s="16">
        <v>256</v>
      </c>
      <c r="G2660" s="19">
        <v>0.000861752823082915</v>
      </c>
      <c r="H2660" s="16">
        <v>0.22060872270922624</v>
      </c>
      <c r="I2660" s="21">
        <v>2659</v>
      </c>
      <c r="J2660" s="28">
        <v>24471.557509886432</v>
      </c>
      <c r="K2660" s="28">
        <v>6.7182572484277889</v>
      </c>
      <c r="L2660" s="34" t="e">
        <v>#N/A</v>
      </c>
      <c r="M2660" s="34" t="e">
        <v>#N/A</v>
      </c>
    </row>
    <row r="2661" spans="1:13" ht="15.75">
      <c r="A2661" s="17">
        <v>978</v>
      </c>
      <c r="B2661" s="16" t="s">
        <v>454</v>
      </c>
      <c r="C2661" s="16">
        <v>13090402</v>
      </c>
      <c r="D2661" s="16" t="s">
        <v>455</v>
      </c>
      <c r="E2661" s="16">
        <v>2.3418595629007024</v>
      </c>
      <c r="F2661" s="16">
        <v>111</v>
      </c>
      <c r="G2661" s="19">
        <v>0.00085884449992668901</v>
      </c>
      <c r="H2661" s="16">
        <v>0.09533173949186248</v>
      </c>
      <c r="I2661" s="21">
        <v>2660</v>
      </c>
      <c r="J2661" s="28">
        <v>24473.899369449333</v>
      </c>
      <c r="K2661" s="28">
        <v>6.6229255089359267</v>
      </c>
      <c r="L2661" s="34" t="e">
        <v>#N/A</v>
      </c>
      <c r="M2661" s="34" t="e">
        <v>#N/A</v>
      </c>
    </row>
    <row r="2662" spans="1:13" ht="15.75">
      <c r="A2662" s="17">
        <v>7054</v>
      </c>
      <c r="B2662" s="16" t="s">
        <v>3922</v>
      </c>
      <c r="C2662" s="16">
        <v>162821702</v>
      </c>
      <c r="D2662" s="16" t="s">
        <v>3913</v>
      </c>
      <c r="E2662" s="16">
        <v>0.99155283041000009</v>
      </c>
      <c r="F2662" s="16">
        <v>13</v>
      </c>
      <c r="G2662" s="19">
        <v>0.00085242428529369195</v>
      </c>
      <c r="H2662" s="16">
        <v>0.011081515708817996</v>
      </c>
      <c r="I2662" s="21">
        <v>2661</v>
      </c>
      <c r="J2662" s="28">
        <v>24474.890922279745</v>
      </c>
      <c r="K2662" s="28">
        <v>6.6118439932271089</v>
      </c>
      <c r="L2662" s="34" t="e">
        <v>#N/A</v>
      </c>
      <c r="M2662" s="34" t="e">
        <v>#N/A</v>
      </c>
    </row>
    <row r="2663" spans="1:13" ht="15.75">
      <c r="A2663" s="17">
        <v>3980</v>
      </c>
      <c r="B2663" s="16" t="s">
        <v>286</v>
      </c>
      <c r="C2663" s="16">
        <v>82841101</v>
      </c>
      <c r="D2663" s="16" t="s">
        <v>284</v>
      </c>
      <c r="E2663" s="16">
        <v>2.3663711068725046</v>
      </c>
      <c r="F2663" s="16">
        <v>32</v>
      </c>
      <c r="G2663" s="19">
        <v>0.00085045997331424704</v>
      </c>
      <c r="H2663" s="16">
        <v>0.027214719146055905</v>
      </c>
      <c r="I2663" s="21">
        <v>2662</v>
      </c>
      <c r="J2663" s="28">
        <v>24477.257293386618</v>
      </c>
      <c r="K2663" s="28">
        <v>6.5846292740810526</v>
      </c>
      <c r="L2663" s="34" t="e">
        <v>#N/A</v>
      </c>
      <c r="M2663" s="34" t="e">
        <v>#N/A</v>
      </c>
    </row>
    <row r="2664" spans="1:13" ht="15.75">
      <c r="A2664" s="17">
        <v>8804</v>
      </c>
      <c r="B2664" s="16" t="s">
        <v>3763</v>
      </c>
      <c r="C2664" s="16">
        <v>43432103</v>
      </c>
      <c r="D2664" s="16" t="s">
        <v>3762</v>
      </c>
      <c r="E2664" s="16">
        <v>0.49010163855514854</v>
      </c>
      <c r="F2664" s="16">
        <v>18</v>
      </c>
      <c r="G2664" s="19">
        <v>0.00084560533876883398</v>
      </c>
      <c r="H2664" s="16">
        <v>0.015220896097839012</v>
      </c>
      <c r="I2664" s="21">
        <v>2663</v>
      </c>
      <c r="J2664" s="28">
        <v>24477.747395025173</v>
      </c>
      <c r="K2664" s="28">
        <v>6.5694083779832138</v>
      </c>
      <c r="L2664" s="34" t="e">
        <v>#N/A</v>
      </c>
      <c r="M2664" s="34" t="e">
        <v>#N/A</v>
      </c>
    </row>
    <row r="2665" spans="1:13" ht="15.75">
      <c r="A2665" s="17">
        <v>6283</v>
      </c>
      <c r="B2665" s="16" t="s">
        <v>1706</v>
      </c>
      <c r="C2665" s="16">
        <v>182291102</v>
      </c>
      <c r="D2665" s="16" t="s">
        <v>1707</v>
      </c>
      <c r="E2665" s="16">
        <v>3.9836055508351644</v>
      </c>
      <c r="F2665" s="16">
        <v>43</v>
      </c>
      <c r="G2665" s="19">
        <v>0.00084365319252852403</v>
      </c>
      <c r="H2665" s="16">
        <v>0.036277087278726534</v>
      </c>
      <c r="I2665" s="21">
        <v>2664</v>
      </c>
      <c r="J2665" s="28">
        <v>24481.731000576008</v>
      </c>
      <c r="K2665" s="28">
        <v>6.5331312907044872</v>
      </c>
      <c r="L2665" s="34" t="e">
        <v>#N/A</v>
      </c>
      <c r="M2665" s="34" t="e">
        <v>#N/A</v>
      </c>
    </row>
    <row r="2666" spans="1:13" ht="15.75">
      <c r="A2666" s="17">
        <v>164</v>
      </c>
      <c r="B2666" s="16" t="s">
        <v>879</v>
      </c>
      <c r="C2666" s="16">
        <v>43491103</v>
      </c>
      <c r="D2666" s="16" t="s">
        <v>878</v>
      </c>
      <c r="E2666" s="16">
        <v>0</v>
      </c>
      <c r="F2666" s="16">
        <v>124</v>
      </c>
      <c r="G2666" s="19">
        <v>0.00084051530464214095</v>
      </c>
      <c r="H2666" s="16">
        <v>0.10422389777562548</v>
      </c>
      <c r="I2666" s="21">
        <v>2665</v>
      </c>
      <c r="J2666" s="28">
        <v>24481.731000576008</v>
      </c>
      <c r="K2666" s="28">
        <v>6.4289073929288616</v>
      </c>
      <c r="L2666" s="34" t="e">
        <v>#N/A</v>
      </c>
      <c r="M2666" s="34" t="e">
        <v>#N/A</v>
      </c>
    </row>
    <row r="2667" spans="1:13" ht="15.75">
      <c r="A2667" s="17">
        <v>5512</v>
      </c>
      <c r="B2667" s="16" t="s">
        <v>2444</v>
      </c>
      <c r="C2667" s="16">
        <v>13801101</v>
      </c>
      <c r="D2667" s="16" t="s">
        <v>2443</v>
      </c>
      <c r="E2667" s="16">
        <v>3.5231565807714293</v>
      </c>
      <c r="F2667" s="16">
        <v>49</v>
      </c>
      <c r="G2667" s="19">
        <v>0.00083339602531227596</v>
      </c>
      <c r="H2667" s="16">
        <v>0.040836405240301521</v>
      </c>
      <c r="I2667" s="21">
        <v>2666</v>
      </c>
      <c r="J2667" s="28">
        <v>24485.254157156778</v>
      </c>
      <c r="K2667" s="28">
        <v>6.3880709876885602</v>
      </c>
      <c r="L2667" s="34" t="e">
        <v>#N/A</v>
      </c>
      <c r="M2667" s="34" t="e">
        <v>#N/A</v>
      </c>
    </row>
    <row r="2668" spans="1:13" ht="15.75">
      <c r="A2668" s="17">
        <v>5671</v>
      </c>
      <c r="B2668" s="16" t="s">
        <v>971</v>
      </c>
      <c r="C2668" s="16">
        <v>163351701</v>
      </c>
      <c r="D2668" s="16" t="s">
        <v>972</v>
      </c>
      <c r="E2668" s="16">
        <v>3.1333747054899437</v>
      </c>
      <c r="F2668" s="16">
        <v>64</v>
      </c>
      <c r="G2668" s="19">
        <v>0.00082386635228586002</v>
      </c>
      <c r="H2668" s="16">
        <v>0.052727446546295041</v>
      </c>
      <c r="I2668" s="21">
        <v>2667</v>
      </c>
      <c r="J2668" s="28">
        <v>24488.387531862267</v>
      </c>
      <c r="K2668" s="28">
        <v>6.3353435411422652</v>
      </c>
      <c r="L2668" s="34" t="e">
        <v>#N/A</v>
      </c>
      <c r="M2668" s="34" t="e">
        <v>#N/A</v>
      </c>
    </row>
    <row r="2669" spans="1:13" ht="15.75">
      <c r="A2669" s="17">
        <v>5328</v>
      </c>
      <c r="B2669" s="16" t="s">
        <v>2783</v>
      </c>
      <c r="C2669" s="16">
        <v>252841102</v>
      </c>
      <c r="D2669" s="16" t="s">
        <v>2784</v>
      </c>
      <c r="E2669" s="16">
        <v>1.0640235853010629</v>
      </c>
      <c r="F2669" s="16">
        <v>74</v>
      </c>
      <c r="G2669" s="19">
        <v>0.00082173720132728797</v>
      </c>
      <c r="H2669" s="16">
        <v>0.060808552898219306</v>
      </c>
      <c r="I2669" s="21">
        <v>2668</v>
      </c>
      <c r="J2669" s="28">
        <v>24489.451555447569</v>
      </c>
      <c r="K2669" s="28">
        <v>6.2745349882440458</v>
      </c>
      <c r="L2669" s="34" t="e">
        <v>#N/A</v>
      </c>
      <c r="M2669" s="34" t="e">
        <v>#N/A</v>
      </c>
    </row>
    <row r="2670" spans="1:13" ht="15.75">
      <c r="A2670" s="17">
        <v>3271</v>
      </c>
      <c r="B2670" s="16" t="s">
        <v>3895</v>
      </c>
      <c r="C2670" s="16">
        <v>43201101</v>
      </c>
      <c r="D2670" s="16" t="s">
        <v>3890</v>
      </c>
      <c r="E2670" s="16">
        <v>1.3604609453949408</v>
      </c>
      <c r="F2670" s="16">
        <v>180</v>
      </c>
      <c r="G2670" s="19">
        <v>0.000819204363392206</v>
      </c>
      <c r="H2670" s="16">
        <v>0.14745678541059709</v>
      </c>
      <c r="I2670" s="21">
        <v>2669</v>
      </c>
      <c r="J2670" s="28">
        <v>24490.812016392963</v>
      </c>
      <c r="K2670" s="28">
        <v>6.1270782028334487</v>
      </c>
      <c r="L2670" s="34" t="e">
        <v>#N/A</v>
      </c>
      <c r="M2670" s="34" t="e">
        <v>#N/A</v>
      </c>
    </row>
    <row r="2671" spans="1:13" ht="15.75">
      <c r="A2671" s="17">
        <v>3349</v>
      </c>
      <c r="B2671" s="16" t="s">
        <v>3919</v>
      </c>
      <c r="C2671" s="16">
        <v>162821702</v>
      </c>
      <c r="D2671" s="16" t="s">
        <v>3913</v>
      </c>
      <c r="E2671" s="16">
        <v>8.3096970690450593</v>
      </c>
      <c r="F2671" s="16">
        <v>115</v>
      </c>
      <c r="G2671" s="19">
        <v>0.00081469946344612403</v>
      </c>
      <c r="H2671" s="16">
        <v>0.09369043829630426</v>
      </c>
      <c r="I2671" s="21">
        <v>2670</v>
      </c>
      <c r="J2671" s="28">
        <v>24499.121713462009</v>
      </c>
      <c r="K2671" s="28">
        <v>6.0333877645371441</v>
      </c>
      <c r="L2671" s="34" t="e">
        <v>#N/A</v>
      </c>
      <c r="M2671" s="34" t="e">
        <v>#N/A</v>
      </c>
    </row>
    <row r="2672" spans="1:13" ht="15.75">
      <c r="A2672" s="17">
        <v>4063</v>
      </c>
      <c r="B2672" s="16" t="s">
        <v>3284</v>
      </c>
      <c r="C2672" s="16">
        <v>43191102</v>
      </c>
      <c r="D2672" s="16" t="s">
        <v>3282</v>
      </c>
      <c r="E2672" s="16">
        <v>1.1201764343978682</v>
      </c>
      <c r="F2672" s="16">
        <v>130</v>
      </c>
      <c r="G2672" s="19">
        <v>0.00080535648659067999</v>
      </c>
      <c r="H2672" s="16">
        <v>0.10469634325678839</v>
      </c>
      <c r="I2672" s="21">
        <v>2671</v>
      </c>
      <c r="J2672" s="28">
        <v>24500.241889896406</v>
      </c>
      <c r="K2672" s="28">
        <v>5.9286914212803561</v>
      </c>
      <c r="L2672" s="34" t="e">
        <v>#N/A</v>
      </c>
      <c r="M2672" s="34" t="e">
        <v>#N/A</v>
      </c>
    </row>
    <row r="2673" spans="1:13" ht="15.75">
      <c r="A2673" s="17">
        <v>4207</v>
      </c>
      <c r="B2673" s="16" t="s">
        <v>3877</v>
      </c>
      <c r="C2673" s="16">
        <v>162831702</v>
      </c>
      <c r="D2673" s="16" t="s">
        <v>3878</v>
      </c>
      <c r="E2673" s="16">
        <v>4.7700640354432817</v>
      </c>
      <c r="F2673" s="16">
        <v>25</v>
      </c>
      <c r="G2673" s="19">
        <v>0.00079114454355106996</v>
      </c>
      <c r="H2673" s="16">
        <v>0.01977861358877675</v>
      </c>
      <c r="I2673" s="21">
        <v>2672</v>
      </c>
      <c r="J2673" s="28">
        <v>24505.011953931848</v>
      </c>
      <c r="K2673" s="28">
        <v>5.9089128076915793</v>
      </c>
      <c r="L2673" s="34" t="e">
        <v>#N/A</v>
      </c>
      <c r="M2673" s="34" t="e">
        <v>#N/A</v>
      </c>
    </row>
    <row r="2674" spans="1:13" ht="15.75">
      <c r="A2674" s="17">
        <v>6208</v>
      </c>
      <c r="B2674" s="16" t="s">
        <v>327</v>
      </c>
      <c r="C2674" s="16">
        <v>102812101</v>
      </c>
      <c r="D2674" s="16" t="s">
        <v>318</v>
      </c>
      <c r="E2674" s="16">
        <v>2.1060400082269486</v>
      </c>
      <c r="F2674" s="16">
        <v>21</v>
      </c>
      <c r="G2674" s="19">
        <v>0.00079069476401588397</v>
      </c>
      <c r="H2674" s="16">
        <v>0.016604590044333564</v>
      </c>
      <c r="I2674" s="21">
        <v>2673</v>
      </c>
      <c r="J2674" s="28">
        <v>24507.117993940075</v>
      </c>
      <c r="K2674" s="28">
        <v>5.8923082176472459</v>
      </c>
      <c r="L2674" s="34" t="e">
        <v>#N/A</v>
      </c>
      <c r="M2674" s="34" t="e">
        <v>#N/A</v>
      </c>
    </row>
    <row r="2675" spans="1:13" ht="15.75">
      <c r="A2675" s="17">
        <v>682</v>
      </c>
      <c r="B2675" s="16" t="s">
        <v>3385</v>
      </c>
      <c r="C2675" s="16">
        <v>14161106</v>
      </c>
      <c r="D2675" s="16" t="s">
        <v>3384</v>
      </c>
      <c r="E2675" s="16">
        <v>0.79619488109235548</v>
      </c>
      <c r="F2675" s="16">
        <v>35</v>
      </c>
      <c r="G2675" s="19">
        <v>0.00078904640731463</v>
      </c>
      <c r="H2675" s="16">
        <v>0.027616624256012051</v>
      </c>
      <c r="I2675" s="21">
        <v>2674</v>
      </c>
      <c r="J2675" s="28">
        <v>24507.914188821167</v>
      </c>
      <c r="K2675" s="28">
        <v>5.8646915933912336</v>
      </c>
      <c r="L2675" s="34" t="e">
        <v>#N/A</v>
      </c>
      <c r="M2675" s="34" t="e">
        <v>#N/A</v>
      </c>
    </row>
    <row r="2676" spans="1:13" ht="15.75">
      <c r="A2676" s="17">
        <v>5936</v>
      </c>
      <c r="B2676" s="16" t="s">
        <v>2639</v>
      </c>
      <c r="C2676" s="16">
        <v>12101102</v>
      </c>
      <c r="D2676" s="16" t="s">
        <v>2638</v>
      </c>
      <c r="E2676" s="16">
        <v>2.9933780656914668</v>
      </c>
      <c r="F2676" s="16">
        <v>40</v>
      </c>
      <c r="G2676" s="19">
        <v>0.00076879742162448402</v>
      </c>
      <c r="H2676" s="16">
        <v>0.03075189686497936</v>
      </c>
      <c r="I2676" s="21">
        <v>2675</v>
      </c>
      <c r="J2676" s="28">
        <v>24510.907566886857</v>
      </c>
      <c r="K2676" s="28">
        <v>5.8339396965262544</v>
      </c>
      <c r="L2676" s="34" t="e">
        <v>#N/A</v>
      </c>
      <c r="M2676" s="34" t="e">
        <v>#N/A</v>
      </c>
    </row>
    <row r="2677" spans="1:13" ht="15.75">
      <c r="A2677" s="17">
        <v>5479</v>
      </c>
      <c r="B2677" s="16" t="s">
        <v>3394</v>
      </c>
      <c r="C2677" s="16">
        <v>14161108</v>
      </c>
      <c r="D2677" s="16" t="s">
        <v>3392</v>
      </c>
      <c r="E2677" s="16">
        <v>4.1820689528409138</v>
      </c>
      <c r="F2677" s="16">
        <v>92</v>
      </c>
      <c r="G2677" s="19">
        <v>0.00076238396939314198</v>
      </c>
      <c r="H2677" s="16">
        <v>0.070139325184169057</v>
      </c>
      <c r="I2677" s="21">
        <v>2676</v>
      </c>
      <c r="J2677" s="28">
        <v>24515.089635839697</v>
      </c>
      <c r="K2677" s="28">
        <v>5.7638003713420858</v>
      </c>
      <c r="L2677" s="34" t="e">
        <v>#N/A</v>
      </c>
      <c r="M2677" s="34" t="e">
        <v>#N/A</v>
      </c>
    </row>
    <row r="2678" spans="1:13" ht="15.75">
      <c r="A2678" s="17">
        <v>3739</v>
      </c>
      <c r="B2678" s="16" t="s">
        <v>4257</v>
      </c>
      <c r="C2678" s="16">
        <v>152491102</v>
      </c>
      <c r="D2678" s="16" t="s">
        <v>4255</v>
      </c>
      <c r="E2678" s="16">
        <v>12.184932441141269</v>
      </c>
      <c r="F2678" s="16">
        <v>151</v>
      </c>
      <c r="G2678" s="19">
        <v>0.000751890295195153</v>
      </c>
      <c r="H2678" s="16">
        <v>0.1135354345744681</v>
      </c>
      <c r="I2678" s="21">
        <v>2677</v>
      </c>
      <c r="J2678" s="28">
        <v>24527.274568280838</v>
      </c>
      <c r="K2678" s="28">
        <v>5.6502649367676181</v>
      </c>
      <c r="L2678" s="34" t="e">
        <v>#N/A</v>
      </c>
      <c r="M2678" s="34" t="e">
        <v>#N/A</v>
      </c>
    </row>
    <row r="2679" spans="1:13" ht="15.75">
      <c r="A2679" s="17">
        <v>4477</v>
      </c>
      <c r="B2679" s="16" t="s">
        <v>2340</v>
      </c>
      <c r="C2679" s="16">
        <v>163661702</v>
      </c>
      <c r="D2679" s="16" t="s">
        <v>2337</v>
      </c>
      <c r="E2679" s="16">
        <v>10.941613656884462</v>
      </c>
      <c r="F2679" s="16">
        <v>132</v>
      </c>
      <c r="G2679" s="19">
        <v>0.00074696229192908604</v>
      </c>
      <c r="H2679" s="16">
        <v>0.098599022534639355</v>
      </c>
      <c r="I2679" s="21">
        <v>2678</v>
      </c>
      <c r="J2679" s="28">
        <v>24538.216181937722</v>
      </c>
      <c r="K2679" s="28">
        <v>5.5516659142329789</v>
      </c>
      <c r="L2679" s="34" t="e">
        <v>#N/A</v>
      </c>
      <c r="M2679" s="34">
        <v>5.5516659142329789</v>
      </c>
    </row>
    <row r="2680" spans="1:13" ht="15.75">
      <c r="A2680" s="17">
        <v>262</v>
      </c>
      <c r="B2680" s="16" t="s">
        <v>3368</v>
      </c>
      <c r="C2680" s="16">
        <v>83692105</v>
      </c>
      <c r="D2680" s="16" t="s">
        <v>3364</v>
      </c>
      <c r="E2680" s="16">
        <v>21.267033293973213</v>
      </c>
      <c r="F2680" s="16">
        <v>245</v>
      </c>
      <c r="G2680" s="19">
        <v>0.00074249207415256796</v>
      </c>
      <c r="H2680" s="16">
        <v>0.18191055816737914</v>
      </c>
      <c r="I2680" s="21">
        <v>2679</v>
      </c>
      <c r="J2680" s="28">
        <v>24559.483215231696</v>
      </c>
      <c r="K2680" s="28">
        <v>5.3697553560655997</v>
      </c>
      <c r="L2680" s="34" t="e">
        <v>#N/A</v>
      </c>
      <c r="M2680" s="34" t="e">
        <v>#N/A</v>
      </c>
    </row>
    <row r="2681" spans="1:13" ht="15.75">
      <c r="A2681" s="17">
        <v>459</v>
      </c>
      <c r="B2681" s="16" t="s">
        <v>1700</v>
      </c>
      <c r="C2681" s="16">
        <v>43211102</v>
      </c>
      <c r="D2681" s="16" t="s">
        <v>1698</v>
      </c>
      <c r="E2681" s="16">
        <v>0.085463459996201363</v>
      </c>
      <c r="F2681" s="16">
        <v>103</v>
      </c>
      <c r="G2681" s="19">
        <v>0.000727207572613528</v>
      </c>
      <c r="H2681" s="16">
        <v>0.074902379979193384</v>
      </c>
      <c r="I2681" s="21">
        <v>2680</v>
      </c>
      <c r="J2681" s="28">
        <v>24559.568678691692</v>
      </c>
      <c r="K2681" s="28">
        <v>5.294852976086406</v>
      </c>
      <c r="L2681" s="34" t="e">
        <v>#N/A</v>
      </c>
      <c r="M2681" s="34" t="e">
        <v>#N/A</v>
      </c>
    </row>
    <row r="2682" spans="1:13" ht="15.75">
      <c r="A2682" s="17">
        <v>3196</v>
      </c>
      <c r="B2682" s="16" t="s">
        <v>3882</v>
      </c>
      <c r="C2682" s="16">
        <v>162831702</v>
      </c>
      <c r="D2682" s="16" t="s">
        <v>3878</v>
      </c>
      <c r="E2682" s="16">
        <v>6.3782517697128034</v>
      </c>
      <c r="F2682" s="16">
        <v>80</v>
      </c>
      <c r="G2682" s="19">
        <v>0.00072123814805291901</v>
      </c>
      <c r="H2682" s="16">
        <v>0.057699051844233518</v>
      </c>
      <c r="I2682" s="21">
        <v>2681</v>
      </c>
      <c r="J2682" s="28">
        <v>24565.946930461407</v>
      </c>
      <c r="K2682" s="28">
        <v>5.2371539242421727</v>
      </c>
      <c r="L2682" s="34" t="e">
        <v>#N/A</v>
      </c>
      <c r="M2682" s="34" t="e">
        <v>#N/A</v>
      </c>
    </row>
    <row r="2683" spans="1:13" ht="15.75">
      <c r="A2683" s="17">
        <v>1359</v>
      </c>
      <c r="B2683" s="16" t="s">
        <v>573</v>
      </c>
      <c r="C2683" s="16">
        <v>83622103</v>
      </c>
      <c r="D2683" s="16" t="s">
        <v>571</v>
      </c>
      <c r="E2683" s="16">
        <v>4.1746819310188252</v>
      </c>
      <c r="F2683" s="16">
        <v>48</v>
      </c>
      <c r="G2683" s="19">
        <v>0.00071991321455197404</v>
      </c>
      <c r="H2683" s="16">
        <v>0.03455583429849475</v>
      </c>
      <c r="I2683" s="21">
        <v>2682</v>
      </c>
      <c r="J2683" s="28">
        <v>24570.121612392424</v>
      </c>
      <c r="K2683" s="28">
        <v>5.2025980899436783</v>
      </c>
      <c r="L2683" s="34" t="e">
        <v>#N/A</v>
      </c>
      <c r="M2683" s="34" t="e">
        <v>#N/A</v>
      </c>
    </row>
    <row r="2684" spans="1:13" ht="15.75">
      <c r="A2684" s="17">
        <v>2485</v>
      </c>
      <c r="B2684" s="16" t="s">
        <v>1189</v>
      </c>
      <c r="C2684" s="16">
        <v>192381102</v>
      </c>
      <c r="D2684" s="16" t="s">
        <v>1187</v>
      </c>
      <c r="E2684" s="16">
        <v>0.073043971082219397</v>
      </c>
      <c r="F2684" s="16">
        <v>255</v>
      </c>
      <c r="G2684" s="19">
        <v>0.00070447466088484898</v>
      </c>
      <c r="H2684" s="16">
        <v>0.17964103852563648</v>
      </c>
      <c r="I2684" s="21">
        <v>2683</v>
      </c>
      <c r="J2684" s="28">
        <v>24570.194656363507</v>
      </c>
      <c r="K2684" s="28">
        <v>5.0229570514180422</v>
      </c>
      <c r="L2684" s="34" t="e">
        <v>#N/A</v>
      </c>
      <c r="M2684" s="34" t="e">
        <v>#N/A</v>
      </c>
    </row>
    <row r="2685" spans="1:13" ht="15.75">
      <c r="A2685" s="17">
        <v>6651</v>
      </c>
      <c r="B2685" s="16" t="s">
        <v>3064</v>
      </c>
      <c r="C2685" s="16">
        <v>163160401</v>
      </c>
      <c r="D2685" s="16" t="s">
        <v>3065</v>
      </c>
      <c r="E2685" s="16">
        <v>3.0717789167465694</v>
      </c>
      <c r="F2685" s="16">
        <v>26</v>
      </c>
      <c r="G2685" s="19">
        <v>0.00069934721179478105</v>
      </c>
      <c r="H2685" s="16">
        <v>0.018183027506664309</v>
      </c>
      <c r="I2685" s="21">
        <v>2684</v>
      </c>
      <c r="J2685" s="28">
        <v>24573.266435280253</v>
      </c>
      <c r="K2685" s="28">
        <v>5.004774023911378</v>
      </c>
      <c r="L2685" s="34" t="e">
        <v>#N/A</v>
      </c>
      <c r="M2685" s="34" t="e">
        <v>#N/A</v>
      </c>
    </row>
    <row r="2686" spans="1:13" ht="15.75">
      <c r="A2686" s="17">
        <v>413</v>
      </c>
      <c r="B2686" s="16" t="s">
        <v>432</v>
      </c>
      <c r="C2686" s="16">
        <v>152481106</v>
      </c>
      <c r="D2686" s="16" t="s">
        <v>428</v>
      </c>
      <c r="E2686" s="16">
        <v>19.876684046912494</v>
      </c>
      <c r="F2686" s="16">
        <v>253</v>
      </c>
      <c r="G2686" s="19">
        <v>0.00069507306558293702</v>
      </c>
      <c r="H2686" s="16">
        <v>0.17585348559248307</v>
      </c>
      <c r="I2686" s="21">
        <v>2685</v>
      </c>
      <c r="J2686" s="28">
        <v>24593.143119327167</v>
      </c>
      <c r="K2686" s="28">
        <v>4.8289205383188953</v>
      </c>
      <c r="L2686" s="34" t="e">
        <v>#N/A</v>
      </c>
      <c r="M2686" s="34" t="e">
        <v>#N/A</v>
      </c>
    </row>
    <row r="2687" spans="1:13" ht="15.75">
      <c r="A2687" s="17">
        <v>4105</v>
      </c>
      <c r="B2687" s="16" t="s">
        <v>580</v>
      </c>
      <c r="C2687" s="16">
        <v>83622104</v>
      </c>
      <c r="D2687" s="16" t="s">
        <v>581</v>
      </c>
      <c r="E2687" s="16">
        <v>5.6589242996007334</v>
      </c>
      <c r="F2687" s="16">
        <v>133</v>
      </c>
      <c r="G2687" s="19">
        <v>0.00069444368826903605</v>
      </c>
      <c r="H2687" s="16">
        <v>0.092361010539781796</v>
      </c>
      <c r="I2687" s="21">
        <v>2686</v>
      </c>
      <c r="J2687" s="28">
        <v>24598.802043626769</v>
      </c>
      <c r="K2687" s="28">
        <v>4.7365595277791135</v>
      </c>
      <c r="L2687" s="34" t="e">
        <v>#N/A</v>
      </c>
      <c r="M2687" s="34" t="e">
        <v>#N/A</v>
      </c>
    </row>
    <row r="2688" spans="1:13" ht="15.75">
      <c r="A2688" s="17">
        <v>2116</v>
      </c>
      <c r="B2688" s="16" t="s">
        <v>2151</v>
      </c>
      <c r="C2688" s="16">
        <v>43351106</v>
      </c>
      <c r="D2688" s="16" t="s">
        <v>2143</v>
      </c>
      <c r="E2688" s="16">
        <v>1.8914214458390428</v>
      </c>
      <c r="F2688" s="16">
        <v>48</v>
      </c>
      <c r="G2688" s="19">
        <v>0.00069406714699290399</v>
      </c>
      <c r="H2688" s="16">
        <v>0.033315223055659392</v>
      </c>
      <c r="I2688" s="21">
        <v>2687</v>
      </c>
      <c r="J2688" s="28">
        <v>24600.693465072607</v>
      </c>
      <c r="K2688" s="28">
        <v>4.7032443047234542</v>
      </c>
      <c r="L2688" s="34" t="e">
        <v>#N/A</v>
      </c>
      <c r="M2688" s="34" t="e">
        <v>#N/A</v>
      </c>
    </row>
    <row r="2689" spans="1:13" ht="15.75">
      <c r="A2689" s="17">
        <v>10094</v>
      </c>
      <c r="B2689" s="16" t="s">
        <v>1681</v>
      </c>
      <c r="C2689" s="16">
        <v>192431109</v>
      </c>
      <c r="D2689" s="16" t="s">
        <v>1680</v>
      </c>
      <c r="E2689" s="16">
        <v>1.4173068201310131</v>
      </c>
      <c r="F2689" s="16">
        <v>23</v>
      </c>
      <c r="G2689" s="19">
        <v>0.00069283135330609996</v>
      </c>
      <c r="H2689" s="16">
        <v>0.0159351211260403</v>
      </c>
      <c r="I2689" s="21">
        <v>2688</v>
      </c>
      <c r="J2689" s="28">
        <v>24602.110771892738</v>
      </c>
      <c r="K2689" s="28">
        <v>4.6873091835974137</v>
      </c>
      <c r="L2689" s="34" t="e">
        <v>#N/A</v>
      </c>
      <c r="M2689" s="34" t="e">
        <v>#N/A</v>
      </c>
    </row>
    <row r="2690" spans="1:13" ht="15.75">
      <c r="A2690" s="17">
        <v>9596</v>
      </c>
      <c r="B2690" s="16" t="s">
        <v>408</v>
      </c>
      <c r="C2690" s="16">
        <v>152481104</v>
      </c>
      <c r="D2690" s="16" t="s">
        <v>405</v>
      </c>
      <c r="E2690" s="16">
        <v>1.0477486749735427</v>
      </c>
      <c r="F2690" s="16">
        <v>17</v>
      </c>
      <c r="G2690" s="19">
        <v>0.00068514987459886904</v>
      </c>
      <c r="H2690" s="16">
        <v>0.011647547868180773</v>
      </c>
      <c r="I2690" s="21">
        <v>2689</v>
      </c>
      <c r="J2690" s="28">
        <v>24603.158520567711</v>
      </c>
      <c r="K2690" s="28">
        <v>4.6756616357292327</v>
      </c>
      <c r="L2690" s="34" t="e">
        <v>#N/A</v>
      </c>
      <c r="M2690" s="34" t="e">
        <v>#N/A</v>
      </c>
    </row>
    <row r="2691" spans="1:13" ht="15.75">
      <c r="A2691" s="17">
        <v>591</v>
      </c>
      <c r="B2691" s="16" t="s">
        <v>2327</v>
      </c>
      <c r="C2691" s="16">
        <v>163661701</v>
      </c>
      <c r="D2691" s="16" t="s">
        <v>2328</v>
      </c>
      <c r="E2691" s="16">
        <v>13.27971958315929</v>
      </c>
      <c r="F2691" s="16">
        <v>161</v>
      </c>
      <c r="G2691" s="19">
        <v>0.000683001236129674</v>
      </c>
      <c r="H2691" s="16">
        <v>0.10996319901687751</v>
      </c>
      <c r="I2691" s="21">
        <v>2690</v>
      </c>
      <c r="J2691" s="28">
        <v>24616.43824015087</v>
      </c>
      <c r="K2691" s="28">
        <v>4.5656984367123554</v>
      </c>
      <c r="L2691" s="34" t="e">
        <v>#N/A</v>
      </c>
      <c r="M2691" s="34" t="e">
        <v>#N/A</v>
      </c>
    </row>
    <row r="2692" spans="1:13" ht="15.75">
      <c r="A2692" s="17">
        <v>7040</v>
      </c>
      <c r="B2692" s="16" t="s">
        <v>2909</v>
      </c>
      <c r="C2692" s="16">
        <v>83252106</v>
      </c>
      <c r="D2692" s="16" t="s">
        <v>2908</v>
      </c>
      <c r="E2692" s="16">
        <v>12.262238724311809</v>
      </c>
      <c r="F2692" s="16">
        <v>158</v>
      </c>
      <c r="G2692" s="19">
        <v>0.00068263549544274999</v>
      </c>
      <c r="H2692" s="16">
        <v>0.1078564082799545</v>
      </c>
      <c r="I2692" s="21">
        <v>2691</v>
      </c>
      <c r="J2692" s="28">
        <v>24628.70047887518</v>
      </c>
      <c r="K2692" s="28">
        <v>4.4578420284324007</v>
      </c>
      <c r="L2692" s="34" t="e">
        <v>#N/A</v>
      </c>
      <c r="M2692" s="34" t="e">
        <v>#N/A</v>
      </c>
    </row>
    <row r="2693" spans="1:13" ht="15.75">
      <c r="A2693" s="17">
        <v>9535</v>
      </c>
      <c r="B2693" s="16" t="s">
        <v>1799</v>
      </c>
      <c r="C2693" s="16">
        <v>182492105</v>
      </c>
      <c r="D2693" s="16" t="s">
        <v>1797</v>
      </c>
      <c r="E2693" s="16">
        <v>0.90126463283248592</v>
      </c>
      <c r="F2693" s="16">
        <v>39</v>
      </c>
      <c r="G2693" s="19">
        <v>0.00068138242127111404</v>
      </c>
      <c r="H2693" s="16">
        <v>0.026573914429573447</v>
      </c>
      <c r="I2693" s="21">
        <v>2692</v>
      </c>
      <c r="J2693" s="28">
        <v>24629.601743508014</v>
      </c>
      <c r="K2693" s="28">
        <v>4.4312681140028269</v>
      </c>
      <c r="L2693" s="34" t="e">
        <v>#N/A</v>
      </c>
      <c r="M2693" s="34" t="e">
        <v>#N/A</v>
      </c>
    </row>
    <row r="2694" spans="1:13" ht="15.75">
      <c r="A2694" s="17">
        <v>751</v>
      </c>
      <c r="B2694" s="16" t="s">
        <v>1617</v>
      </c>
      <c r="C2694" s="16">
        <v>42841112</v>
      </c>
      <c r="D2694" s="16" t="s">
        <v>1614</v>
      </c>
      <c r="E2694" s="16">
        <v>6.2273247244785574</v>
      </c>
      <c r="F2694" s="16">
        <v>104</v>
      </c>
      <c r="G2694" s="19">
        <v>0.00067921304370797595</v>
      </c>
      <c r="H2694" s="16">
        <v>0.070638156545629494</v>
      </c>
      <c r="I2694" s="21">
        <v>2693</v>
      </c>
      <c r="J2694" s="28">
        <v>24635.829068232491</v>
      </c>
      <c r="K2694" s="28">
        <v>4.3606299574571974</v>
      </c>
      <c r="L2694" s="34" t="e">
        <v>#N/A</v>
      </c>
      <c r="M2694" s="34" t="e">
        <v>#N/A</v>
      </c>
    </row>
    <row r="2695" spans="1:13" ht="15.75">
      <c r="A2695" s="17">
        <v>9192</v>
      </c>
      <c r="B2695" s="16" t="s">
        <v>3213</v>
      </c>
      <c r="C2695" s="16">
        <v>182971101</v>
      </c>
      <c r="D2695" s="16" t="s">
        <v>3212</v>
      </c>
      <c r="E2695" s="16">
        <v>1.0365891776735052</v>
      </c>
      <c r="F2695" s="16">
        <v>37</v>
      </c>
      <c r="G2695" s="19">
        <v>0.00066262246001680197</v>
      </c>
      <c r="H2695" s="16">
        <v>0.024517031020621673</v>
      </c>
      <c r="I2695" s="21">
        <v>2694</v>
      </c>
      <c r="J2695" s="28">
        <v>24636.865657410166</v>
      </c>
      <c r="K2695" s="28">
        <v>4.3361129264365754</v>
      </c>
      <c r="L2695" s="34" t="e">
        <v>#N/A</v>
      </c>
      <c r="M2695" s="34" t="e">
        <v>#N/A</v>
      </c>
    </row>
    <row r="2696" spans="1:13" ht="15.75">
      <c r="A2696" s="17">
        <v>6603</v>
      </c>
      <c r="B2696" s="16" t="s">
        <v>2322</v>
      </c>
      <c r="C2696" s="16">
        <v>42091102</v>
      </c>
      <c r="D2696" s="16" t="s">
        <v>2313</v>
      </c>
      <c r="E2696" s="16">
        <v>0.81751135321860169</v>
      </c>
      <c r="F2696" s="16">
        <v>10</v>
      </c>
      <c r="G2696" s="19">
        <v>0.00065863587893986097</v>
      </c>
      <c r="H2696" s="16">
        <v>0.0065863587893986095</v>
      </c>
      <c r="I2696" s="21">
        <v>2695</v>
      </c>
      <c r="J2696" s="28">
        <v>24637.683168763386</v>
      </c>
      <c r="K2696" s="28">
        <v>4.3295265676471768</v>
      </c>
      <c r="L2696" s="34" t="e">
        <v>#N/A</v>
      </c>
      <c r="M2696" s="34" t="e">
        <v>#N/A</v>
      </c>
    </row>
    <row r="2697" spans="1:13" ht="15.75">
      <c r="A2697" s="17">
        <v>6890</v>
      </c>
      <c r="B2697" s="16" t="s">
        <v>696</v>
      </c>
      <c r="C2697" s="16">
        <v>103201101</v>
      </c>
      <c r="D2697" s="16" t="s">
        <v>697</v>
      </c>
      <c r="E2697" s="16">
        <v>8.0254577562393408</v>
      </c>
      <c r="F2697" s="16">
        <v>70</v>
      </c>
      <c r="G2697" s="19">
        <v>0.00065268742988844905</v>
      </c>
      <c r="H2697" s="16">
        <v>0.045688120092191434</v>
      </c>
      <c r="I2697" s="21">
        <v>2696</v>
      </c>
      <c r="J2697" s="28">
        <v>24645.708626519627</v>
      </c>
      <c r="K2697" s="28">
        <v>4.2838384475549853</v>
      </c>
      <c r="L2697" s="34" t="e">
        <v>#N/A</v>
      </c>
      <c r="M2697" s="34" t="e">
        <v>#N/A</v>
      </c>
    </row>
    <row r="2698" spans="1:13" ht="15.75">
      <c r="A2698" s="17">
        <v>4651</v>
      </c>
      <c r="B2698" s="16" t="s">
        <v>2806</v>
      </c>
      <c r="C2698" s="16">
        <v>22811102</v>
      </c>
      <c r="D2698" s="16" t="s">
        <v>2805</v>
      </c>
      <c r="E2698" s="16">
        <v>0.27349759558617398</v>
      </c>
      <c r="F2698" s="16">
        <v>11</v>
      </c>
      <c r="G2698" s="19">
        <v>0.00064787590140492099</v>
      </c>
      <c r="H2698" s="16">
        <v>0.0071266349154541307</v>
      </c>
      <c r="I2698" s="21">
        <v>2697</v>
      </c>
      <c r="J2698" s="28">
        <v>24645.982124115213</v>
      </c>
      <c r="K2698" s="28">
        <v>4.2767118126395314</v>
      </c>
      <c r="L2698" s="34" t="e">
        <v>#N/A</v>
      </c>
      <c r="M2698" s="34" t="e">
        <v>#N/A</v>
      </c>
    </row>
    <row r="2699" spans="1:13" ht="15.75">
      <c r="A2699" s="17">
        <v>7773</v>
      </c>
      <c r="B2699" s="16" t="s">
        <v>2397</v>
      </c>
      <c r="C2699" s="16">
        <v>42811112</v>
      </c>
      <c r="D2699" s="16" t="s">
        <v>2396</v>
      </c>
      <c r="E2699" s="16">
        <v>0.86275525323870739</v>
      </c>
      <c r="F2699" s="16">
        <v>11</v>
      </c>
      <c r="G2699" s="19">
        <v>0.00064146330431202902</v>
      </c>
      <c r="H2699" s="16">
        <v>0.0070560963474323194</v>
      </c>
      <c r="I2699" s="21">
        <v>2698</v>
      </c>
      <c r="J2699" s="28">
        <v>24646.844879368451</v>
      </c>
      <c r="K2699" s="28">
        <v>4.2696557162920987</v>
      </c>
      <c r="L2699" s="34" t="e">
        <v>#N/A</v>
      </c>
      <c r="M2699" s="34" t="e">
        <v>#N/A</v>
      </c>
    </row>
    <row r="2700" spans="1:13" ht="15.75">
      <c r="A2700" s="17">
        <v>8375</v>
      </c>
      <c r="B2700" s="16" t="s">
        <v>2385</v>
      </c>
      <c r="C2700" s="16">
        <v>42811111</v>
      </c>
      <c r="D2700" s="16" t="s">
        <v>2381</v>
      </c>
      <c r="E2700" s="16">
        <v>1.5013249674677938</v>
      </c>
      <c r="F2700" s="16">
        <v>17</v>
      </c>
      <c r="G2700" s="19">
        <v>0.00063627369685565003</v>
      </c>
      <c r="H2700" s="16">
        <v>0.01081665284654605</v>
      </c>
      <c r="I2700" s="21">
        <v>2699</v>
      </c>
      <c r="J2700" s="28">
        <v>24648.346204335918</v>
      </c>
      <c r="K2700" s="28">
        <v>4.2588390634455529</v>
      </c>
      <c r="L2700" s="34" t="e">
        <v>#N/A</v>
      </c>
      <c r="M2700" s="34" t="e">
        <v>#N/A</v>
      </c>
    </row>
    <row r="2701" spans="1:13" ht="15.75">
      <c r="A2701" s="17">
        <v>6923</v>
      </c>
      <c r="B2701" s="16" t="s">
        <v>2724</v>
      </c>
      <c r="C2701" s="16">
        <v>42291101</v>
      </c>
      <c r="D2701" s="16" t="s">
        <v>2714</v>
      </c>
      <c r="E2701" s="16">
        <v>1.2078892337807645</v>
      </c>
      <c r="F2701" s="16">
        <v>21</v>
      </c>
      <c r="G2701" s="19">
        <v>0.00062773749233150104</v>
      </c>
      <c r="H2701" s="16">
        <v>0.013182487338961522</v>
      </c>
      <c r="I2701" s="21">
        <v>2700</v>
      </c>
      <c r="J2701" s="28">
        <v>24649.554093569699</v>
      </c>
      <c r="K2701" s="28">
        <v>4.2456565761065912</v>
      </c>
      <c r="L2701" s="34" t="e">
        <v>#N/A</v>
      </c>
      <c r="M2701" s="34" t="e">
        <v>#N/A</v>
      </c>
    </row>
    <row r="2702" spans="1:13" ht="15.75">
      <c r="A2702" s="17">
        <v>10215</v>
      </c>
      <c r="B2702" s="16" t="s">
        <v>1838</v>
      </c>
      <c r="C2702" s="16">
        <v>42481101</v>
      </c>
      <c r="D2702" s="16" t="s">
        <v>1836</v>
      </c>
      <c r="E2702" s="16">
        <v>0.33617770692333621</v>
      </c>
      <c r="F2702" s="16">
        <v>5</v>
      </c>
      <c r="G2702" s="19">
        <v>0.000626251518328755</v>
      </c>
      <c r="H2702" s="16">
        <v>0.0031312575916437749</v>
      </c>
      <c r="I2702" s="21">
        <v>2701</v>
      </c>
      <c r="J2702" s="28">
        <v>24649.890271276621</v>
      </c>
      <c r="K2702" s="28">
        <v>4.2425253185149474</v>
      </c>
      <c r="L2702" s="34" t="e">
        <v>#N/A</v>
      </c>
      <c r="M2702" s="34" t="e">
        <v>#N/A</v>
      </c>
    </row>
    <row r="2703" spans="1:13" ht="15.75">
      <c r="A2703" s="17">
        <v>4571</v>
      </c>
      <c r="B2703" s="16" t="s">
        <v>4053</v>
      </c>
      <c r="C2703" s="16">
        <v>183052113</v>
      </c>
      <c r="D2703" s="16" t="s">
        <v>4047</v>
      </c>
      <c r="E2703" s="16">
        <v>0.24928813193288876</v>
      </c>
      <c r="F2703" s="16">
        <v>25</v>
      </c>
      <c r="G2703" s="19">
        <v>0.00062089052269761601</v>
      </c>
      <c r="H2703" s="16">
        <v>0.0155222630674404</v>
      </c>
      <c r="I2703" s="21">
        <v>2702</v>
      </c>
      <c r="J2703" s="28">
        <v>24650.139559408555</v>
      </c>
      <c r="K2703" s="28">
        <v>4.2270030554475069</v>
      </c>
      <c r="L2703" s="34" t="e">
        <v>#N/A</v>
      </c>
      <c r="M2703" s="34" t="e">
        <v>#N/A</v>
      </c>
    </row>
    <row r="2704" spans="1:13" ht="15.75">
      <c r="A2704" s="17">
        <v>5501</v>
      </c>
      <c r="B2704" s="16" t="s">
        <v>1342</v>
      </c>
      <c r="C2704" s="16">
        <v>42761101</v>
      </c>
      <c r="D2704" s="16" t="s">
        <v>1343</v>
      </c>
      <c r="E2704" s="16">
        <v>12.204056682488687</v>
      </c>
      <c r="F2704" s="16">
        <v>198</v>
      </c>
      <c r="G2704" s="19">
        <v>0.00061510923899684496</v>
      </c>
      <c r="H2704" s="16">
        <v>0.1217916293213753</v>
      </c>
      <c r="I2704" s="21">
        <v>2703</v>
      </c>
      <c r="J2704" s="28">
        <v>24662.343616091042</v>
      </c>
      <c r="K2704" s="28">
        <v>4.1052114261261314</v>
      </c>
      <c r="L2704" s="34" t="e">
        <v>#N/A</v>
      </c>
      <c r="M2704" s="34" t="e">
        <v>#N/A</v>
      </c>
    </row>
    <row r="2705" spans="1:13" ht="15.75">
      <c r="A2705" s="17">
        <v>7330</v>
      </c>
      <c r="B2705" s="16" t="s">
        <v>1672</v>
      </c>
      <c r="C2705" s="16">
        <v>102361101</v>
      </c>
      <c r="D2705" s="16" t="s">
        <v>1665</v>
      </c>
      <c r="E2705" s="16">
        <v>3.3524210969698882</v>
      </c>
      <c r="F2705" s="16">
        <v>44</v>
      </c>
      <c r="G2705" s="19">
        <v>0.00061497446878496496</v>
      </c>
      <c r="H2705" s="16">
        <v>0.027058876626538459</v>
      </c>
      <c r="I2705" s="21">
        <v>2704</v>
      </c>
      <c r="J2705" s="28">
        <v>24665.696037188012</v>
      </c>
      <c r="K2705" s="28">
        <v>4.0781525494995927</v>
      </c>
      <c r="L2705" s="34" t="e">
        <v>#N/A</v>
      </c>
      <c r="M2705" s="34" t="e">
        <v>#N/A</v>
      </c>
    </row>
    <row r="2706" spans="1:13" ht="15.75">
      <c r="A2706" s="17">
        <v>3053</v>
      </c>
      <c r="B2706" s="16" t="s">
        <v>1733</v>
      </c>
      <c r="C2706" s="16">
        <v>152691103</v>
      </c>
      <c r="D2706" s="16" t="s">
        <v>1734</v>
      </c>
      <c r="E2706" s="16">
        <v>1.3316612373386389</v>
      </c>
      <c r="F2706" s="16">
        <v>36</v>
      </c>
      <c r="G2706" s="19">
        <v>0.00060703126282773902</v>
      </c>
      <c r="H2706" s="16">
        <v>0.021853125461798604</v>
      </c>
      <c r="I2706" s="21">
        <v>2705</v>
      </c>
      <c r="J2706" s="28">
        <v>24667.027698425351</v>
      </c>
      <c r="K2706" s="28">
        <v>4.0562994240377943</v>
      </c>
      <c r="L2706" s="34" t="e">
        <v>#N/A</v>
      </c>
      <c r="M2706" s="34" t="e">
        <v>#N/A</v>
      </c>
    </row>
    <row r="2707" spans="1:13" ht="15.75">
      <c r="A2707" s="17">
        <v>9597</v>
      </c>
      <c r="B2707" s="16" t="s">
        <v>2478</v>
      </c>
      <c r="C2707" s="16">
        <v>83242105</v>
      </c>
      <c r="D2707" s="16" t="s">
        <v>2467</v>
      </c>
      <c r="E2707" s="16">
        <v>0.24323596104633252</v>
      </c>
      <c r="F2707" s="16">
        <v>13</v>
      </c>
      <c r="G2707" s="19">
        <v>0.00060529380840211697</v>
      </c>
      <c r="H2707" s="16">
        <v>0.0078688195092275204</v>
      </c>
      <c r="I2707" s="21">
        <v>2706</v>
      </c>
      <c r="J2707" s="28">
        <v>24667.270934386397</v>
      </c>
      <c r="K2707" s="28">
        <v>4.0484306045285665</v>
      </c>
      <c r="L2707" s="34" t="e">
        <v>#N/A</v>
      </c>
      <c r="M2707" s="34" t="e">
        <v>#N/A</v>
      </c>
    </row>
    <row r="2708" spans="1:13" ht="15.75">
      <c r="A2708" s="17">
        <v>5378</v>
      </c>
      <c r="B2708" s="16" t="s">
        <v>1071</v>
      </c>
      <c r="C2708" s="16">
        <v>152261105</v>
      </c>
      <c r="D2708" s="16" t="s">
        <v>1067</v>
      </c>
      <c r="E2708" s="16">
        <v>2.0698130959388377</v>
      </c>
      <c r="F2708" s="16">
        <v>47</v>
      </c>
      <c r="G2708" s="19">
        <v>0.00059825160164214003</v>
      </c>
      <c r="H2708" s="16">
        <v>0.02811782527718058</v>
      </c>
      <c r="I2708" s="21">
        <v>2707</v>
      </c>
      <c r="J2708" s="28">
        <v>24669.340747482336</v>
      </c>
      <c r="K2708" s="28">
        <v>4.0203127792513857</v>
      </c>
      <c r="L2708" s="34" t="e">
        <v>#N/A</v>
      </c>
      <c r="M2708" s="34" t="e">
        <v>#N/A</v>
      </c>
    </row>
    <row r="2709" spans="1:13" ht="15.75">
      <c r="A2709" s="17">
        <v>1437</v>
      </c>
      <c r="B2709" s="16" t="s">
        <v>1830</v>
      </c>
      <c r="C2709" s="16">
        <v>152571104</v>
      </c>
      <c r="D2709" s="16" t="s">
        <v>1831</v>
      </c>
      <c r="E2709" s="16">
        <v>2.2350543544080486</v>
      </c>
      <c r="F2709" s="16">
        <v>55</v>
      </c>
      <c r="G2709" s="19">
        <v>0.00059558419367378699</v>
      </c>
      <c r="H2709" s="16">
        <v>0.032757130652058285</v>
      </c>
      <c r="I2709" s="21">
        <v>2708</v>
      </c>
      <c r="J2709" s="28">
        <v>24671.575801836745</v>
      </c>
      <c r="K2709" s="28">
        <v>3.9875556485993275</v>
      </c>
      <c r="L2709" s="34" t="e">
        <v>#N/A</v>
      </c>
      <c r="M2709" s="34" t="e">
        <v>#N/A</v>
      </c>
    </row>
    <row r="2710" spans="1:13" ht="15.75">
      <c r="A2710" s="17">
        <v>4026</v>
      </c>
      <c r="B2710" s="16" t="s">
        <v>2311</v>
      </c>
      <c r="C2710" s="16">
        <v>42091101</v>
      </c>
      <c r="D2710" s="16" t="s">
        <v>2303</v>
      </c>
      <c r="E2710" s="16">
        <v>0.49244548755496587</v>
      </c>
      <c r="F2710" s="16">
        <v>70</v>
      </c>
      <c r="G2710" s="19">
        <v>0.00059471343536099104</v>
      </c>
      <c r="H2710" s="16">
        <v>0.04162994047526937</v>
      </c>
      <c r="I2710" s="21">
        <v>2709</v>
      </c>
      <c r="J2710" s="28">
        <v>24672.0682473243</v>
      </c>
      <c r="K2710" s="28">
        <v>3.945925708124058</v>
      </c>
      <c r="L2710" s="34" t="e">
        <v>#N/A</v>
      </c>
      <c r="M2710" s="34" t="e">
        <v>#N/A</v>
      </c>
    </row>
    <row r="2711" spans="1:13" ht="15.75">
      <c r="A2711" s="17">
        <v>7798</v>
      </c>
      <c r="B2711" s="16" t="s">
        <v>2102</v>
      </c>
      <c r="C2711" s="16">
        <v>82021107</v>
      </c>
      <c r="D2711" s="16" t="s">
        <v>2103</v>
      </c>
      <c r="E2711" s="16">
        <v>6.304403439814978</v>
      </c>
      <c r="F2711" s="16">
        <v>65</v>
      </c>
      <c r="G2711" s="19">
        <v>0.00059296744491201697</v>
      </c>
      <c r="H2711" s="16">
        <v>0.038542883919281103</v>
      </c>
      <c r="I2711" s="21">
        <v>2710</v>
      </c>
      <c r="J2711" s="28">
        <v>24678.372650764115</v>
      </c>
      <c r="K2711" s="28">
        <v>3.907382824204777</v>
      </c>
      <c r="L2711" s="34" t="e">
        <v>#N/A</v>
      </c>
      <c r="M2711" s="34" t="e">
        <v>#N/A</v>
      </c>
    </row>
    <row r="2712" spans="1:13" ht="15.75">
      <c r="A2712" s="17">
        <v>1553</v>
      </c>
      <c r="B2712" s="16" t="s">
        <v>2230</v>
      </c>
      <c r="C2712" s="16">
        <v>14302106</v>
      </c>
      <c r="D2712" s="16" t="s">
        <v>2231</v>
      </c>
      <c r="E2712" s="16">
        <v>1.2072735905532879</v>
      </c>
      <c r="F2712" s="16">
        <v>180</v>
      </c>
      <c r="G2712" s="19">
        <v>0.00059157700186305803</v>
      </c>
      <c r="H2712" s="16">
        <v>0.10648386033535044</v>
      </c>
      <c r="I2712" s="21">
        <v>2711</v>
      </c>
      <c r="J2712" s="28">
        <v>24679.579924354668</v>
      </c>
      <c r="K2712" s="28">
        <v>3.8008989638694266</v>
      </c>
      <c r="L2712" s="34" t="e">
        <v>#N/A</v>
      </c>
      <c r="M2712" s="34" t="e">
        <v>#N/A</v>
      </c>
    </row>
    <row r="2713" spans="1:13" ht="15.75">
      <c r="A2713" s="17">
        <v>380</v>
      </c>
      <c r="B2713" s="16" t="s">
        <v>3912</v>
      </c>
      <c r="C2713" s="16">
        <v>162821702</v>
      </c>
      <c r="D2713" s="16" t="s">
        <v>3913</v>
      </c>
      <c r="E2713" s="16">
        <v>8.3796776309891232</v>
      </c>
      <c r="F2713" s="16">
        <v>118</v>
      </c>
      <c r="G2713" s="19">
        <v>0.000589849702634652</v>
      </c>
      <c r="H2713" s="16">
        <v>0.069602264910888931</v>
      </c>
      <c r="I2713" s="21">
        <v>2712</v>
      </c>
      <c r="J2713" s="28">
        <v>24687.959601985658</v>
      </c>
      <c r="K2713" s="28">
        <v>3.7312966989585377</v>
      </c>
      <c r="L2713" s="34" t="e">
        <v>#N/A</v>
      </c>
      <c r="M2713" s="34">
        <v>3.7312966989585377</v>
      </c>
    </row>
    <row r="2714" spans="1:13" ht="15.75">
      <c r="A2714" s="17">
        <v>10645</v>
      </c>
      <c r="B2714" s="16" t="s">
        <v>1060</v>
      </c>
      <c r="C2714" s="16">
        <v>152261103</v>
      </c>
      <c r="D2714" s="16" t="s">
        <v>1058</v>
      </c>
      <c r="E2714" s="16">
        <v>0.20147977832516409</v>
      </c>
      <c r="F2714" s="16">
        <v>2</v>
      </c>
      <c r="G2714" s="19">
        <v>0.000588804810134295</v>
      </c>
      <c r="H2714" s="16">
        <v>0.00117760962026859</v>
      </c>
      <c r="I2714" s="21">
        <v>2713</v>
      </c>
      <c r="J2714" s="28">
        <v>24688.161081763985</v>
      </c>
      <c r="K2714" s="28">
        <v>3.730119089338269</v>
      </c>
      <c r="L2714" s="34" t="e">
        <v>#N/A</v>
      </c>
      <c r="M2714" s="34" t="e">
        <v>#N/A</v>
      </c>
    </row>
    <row r="2715" spans="1:13" ht="15.75">
      <c r="A2715" s="17">
        <v>7077</v>
      </c>
      <c r="B2715" s="16" t="s">
        <v>880</v>
      </c>
      <c r="C2715" s="16">
        <v>43491103</v>
      </c>
      <c r="D2715" s="16" t="s">
        <v>878</v>
      </c>
      <c r="E2715" s="16">
        <v>0.25631428605097079</v>
      </c>
      <c r="F2715" s="16">
        <v>15</v>
      </c>
      <c r="G2715" s="19">
        <v>0.00058477088222556905</v>
      </c>
      <c r="H2715" s="16">
        <v>0.008771563233383536</v>
      </c>
      <c r="I2715" s="21">
        <v>2714</v>
      </c>
      <c r="J2715" s="28">
        <v>24688.417396050037</v>
      </c>
      <c r="K2715" s="28">
        <v>3.7213475261048856</v>
      </c>
      <c r="L2715" s="34" t="e">
        <v>#N/A</v>
      </c>
      <c r="M2715" s="34" t="e">
        <v>#N/A</v>
      </c>
    </row>
    <row r="2716" spans="1:13" ht="15.75">
      <c r="A2716" s="17">
        <v>4432</v>
      </c>
      <c r="B2716" s="16" t="s">
        <v>423</v>
      </c>
      <c r="C2716" s="16">
        <v>152481105</v>
      </c>
      <c r="D2716" s="16" t="s">
        <v>415</v>
      </c>
      <c r="E2716" s="16">
        <v>1.614283593615488</v>
      </c>
      <c r="F2716" s="16">
        <v>23</v>
      </c>
      <c r="G2716" s="19">
        <v>0.00057744854211565699</v>
      </c>
      <c r="H2716" s="16">
        <v>0.01328131646866011</v>
      </c>
      <c r="I2716" s="21">
        <v>2715</v>
      </c>
      <c r="J2716" s="28">
        <v>24690.031679643653</v>
      </c>
      <c r="K2716" s="28">
        <v>3.7080662096362254</v>
      </c>
      <c r="L2716" s="34" t="e">
        <v>#N/A</v>
      </c>
      <c r="M2716" s="34" t="e">
        <v>#N/A</v>
      </c>
    </row>
    <row r="2717" spans="1:13" ht="15.75">
      <c r="A2717" s="17">
        <v>5741</v>
      </c>
      <c r="B2717" s="16" t="s">
        <v>1728</v>
      </c>
      <c r="C2717" s="16">
        <v>83432101</v>
      </c>
      <c r="D2717" s="16" t="s">
        <v>1723</v>
      </c>
      <c r="E2717" s="16">
        <v>0</v>
      </c>
      <c r="F2717" s="16">
        <v>80</v>
      </c>
      <c r="G2717" s="19">
        <v>0.00057262362505522901</v>
      </c>
      <c r="H2717" s="16">
        <v>0.045809890004418319</v>
      </c>
      <c r="I2717" s="21">
        <v>2716</v>
      </c>
      <c r="J2717" s="28">
        <v>24690.031679643653</v>
      </c>
      <c r="K2717" s="28">
        <v>3.662256319631807</v>
      </c>
      <c r="L2717" s="34" t="e">
        <v>#N/A</v>
      </c>
      <c r="M2717" s="34" t="e">
        <v>#N/A</v>
      </c>
    </row>
    <row r="2718" spans="1:13" ht="15.75">
      <c r="A2718" s="17">
        <v>8362</v>
      </c>
      <c r="B2718" s="16" t="s">
        <v>670</v>
      </c>
      <c r="C2718" s="16">
        <v>14091111</v>
      </c>
      <c r="D2718" s="16" t="s">
        <v>669</v>
      </c>
      <c r="E2718" s="16">
        <v>0.22208583582505781</v>
      </c>
      <c r="F2718" s="16">
        <v>16</v>
      </c>
      <c r="G2718" s="19">
        <v>0.000570582625480527</v>
      </c>
      <c r="H2718" s="16">
        <v>0.009129322007688432</v>
      </c>
      <c r="I2718" s="21">
        <v>2717</v>
      </c>
      <c r="J2718" s="28">
        <v>24690.25376547948</v>
      </c>
      <c r="K2718" s="28">
        <v>3.6531269976241187</v>
      </c>
      <c r="L2718" s="34" t="e">
        <v>#N/A</v>
      </c>
      <c r="M2718" s="34" t="e">
        <v>#N/A</v>
      </c>
    </row>
    <row r="2719" spans="1:13" ht="15.75">
      <c r="A2719" s="17">
        <v>4792</v>
      </c>
      <c r="B2719" s="16" t="s">
        <v>1635</v>
      </c>
      <c r="C2719" s="16">
        <v>24101102</v>
      </c>
      <c r="D2719" s="16" t="s">
        <v>1629</v>
      </c>
      <c r="E2719" s="16">
        <v>0.16592260862970667</v>
      </c>
      <c r="F2719" s="16">
        <v>50</v>
      </c>
      <c r="G2719" s="19">
        <v>0.00056030353544729398</v>
      </c>
      <c r="H2719" s="16">
        <v>0.028015176772364699</v>
      </c>
      <c r="I2719" s="21">
        <v>2718</v>
      </c>
      <c r="J2719" s="28">
        <v>24690.41968808811</v>
      </c>
      <c r="K2719" s="28">
        <v>3.6251118208517541</v>
      </c>
      <c r="L2719" s="34" t="e">
        <v>#N/A</v>
      </c>
      <c r="M2719" s="34" t="e">
        <v>#N/A</v>
      </c>
    </row>
    <row r="2720" spans="1:13" ht="15.75">
      <c r="A2720" s="17">
        <v>2151</v>
      </c>
      <c r="B2720" s="16" t="s">
        <v>2330</v>
      </c>
      <c r="C2720" s="16">
        <v>163661701</v>
      </c>
      <c r="D2720" s="16" t="s">
        <v>2328</v>
      </c>
      <c r="E2720" s="16">
        <v>6.6683377626264146</v>
      </c>
      <c r="F2720" s="16">
        <v>62</v>
      </c>
      <c r="G2720" s="19">
        <v>0.00055180785280406898</v>
      </c>
      <c r="H2720" s="16">
        <v>0.034212086873852278</v>
      </c>
      <c r="I2720" s="21">
        <v>2719</v>
      </c>
      <c r="J2720" s="28">
        <v>24697.088025850735</v>
      </c>
      <c r="K2720" s="28">
        <v>3.5908997339779019</v>
      </c>
      <c r="L2720" s="34" t="e">
        <v>#N/A</v>
      </c>
      <c r="M2720" s="34" t="e">
        <v>#N/A</v>
      </c>
    </row>
    <row r="2721" spans="1:13" ht="15.75">
      <c r="A2721" s="17">
        <v>5668</v>
      </c>
      <c r="B2721" s="16" t="s">
        <v>23</v>
      </c>
      <c r="C2721" s="16">
        <v>152101101</v>
      </c>
      <c r="D2721" s="16" t="s">
        <v>19</v>
      </c>
      <c r="E2721" s="16">
        <v>13.957863357787568</v>
      </c>
      <c r="F2721" s="16">
        <v>130</v>
      </c>
      <c r="G2721" s="19">
        <v>0.00055147912476888198</v>
      </c>
      <c r="H2721" s="16">
        <v>0.07169228621995466</v>
      </c>
      <c r="I2721" s="21">
        <v>2720</v>
      </c>
      <c r="J2721" s="28">
        <v>24711.045889208523</v>
      </c>
      <c r="K2721" s="28">
        <v>3.5192074477579474</v>
      </c>
      <c r="L2721" s="34" t="e">
        <v>#N/A</v>
      </c>
      <c r="M2721" s="34" t="e">
        <v>#N/A</v>
      </c>
    </row>
    <row r="2722" spans="1:13" ht="15.75">
      <c r="A2722" s="17">
        <v>6116</v>
      </c>
      <c r="B2722" s="16" t="s">
        <v>1854</v>
      </c>
      <c r="C2722" s="16">
        <v>42481105</v>
      </c>
      <c r="D2722" s="16" t="s">
        <v>1848</v>
      </c>
      <c r="E2722" s="16">
        <v>0.70004698804033572</v>
      </c>
      <c r="F2722" s="16">
        <v>42</v>
      </c>
      <c r="G2722" s="19">
        <v>0.000550622661063787</v>
      </c>
      <c r="H2722" s="16">
        <v>0.023126151764679054</v>
      </c>
      <c r="I2722" s="21">
        <v>2721</v>
      </c>
      <c r="J2722" s="28">
        <v>24711.745936196563</v>
      </c>
      <c r="K2722" s="28">
        <v>3.4960812959932683</v>
      </c>
      <c r="L2722" s="34" t="e">
        <v>#N/A</v>
      </c>
      <c r="M2722" s="34" t="e">
        <v>#N/A</v>
      </c>
    </row>
    <row r="2723" spans="1:13" ht="15.75">
      <c r="A2723" s="17">
        <v>2452</v>
      </c>
      <c r="B2723" s="16" t="s">
        <v>2608</v>
      </c>
      <c r="C2723" s="16">
        <v>254421103</v>
      </c>
      <c r="D2723" s="16" t="s">
        <v>2599</v>
      </c>
      <c r="E2723" s="16">
        <v>3.0184123097916595</v>
      </c>
      <c r="F2723" s="16">
        <v>44</v>
      </c>
      <c r="G2723" s="19">
        <v>0.00054846564850825701</v>
      </c>
      <c r="H2723" s="16">
        <v>0.024132488534363308</v>
      </c>
      <c r="I2723" s="21">
        <v>2722</v>
      </c>
      <c r="J2723" s="28">
        <v>24714.764348506356</v>
      </c>
      <c r="K2723" s="28">
        <v>3.4719488074589049</v>
      </c>
      <c r="L2723" s="34" t="e">
        <v>#N/A</v>
      </c>
      <c r="M2723" s="34" t="e">
        <v>#N/A</v>
      </c>
    </row>
    <row r="2724" spans="1:13" ht="15.75">
      <c r="A2724" s="17">
        <v>1532</v>
      </c>
      <c r="B2724" s="16" t="s">
        <v>1673</v>
      </c>
      <c r="C2724" s="16">
        <v>102361101</v>
      </c>
      <c r="D2724" s="16" t="s">
        <v>1665</v>
      </c>
      <c r="E2724" s="16">
        <v>2.3342951072002114</v>
      </c>
      <c r="F2724" s="16">
        <v>56</v>
      </c>
      <c r="G2724" s="19">
        <v>0.00054657250778200302</v>
      </c>
      <c r="H2724" s="16">
        <v>0.030608060435792169</v>
      </c>
      <c r="I2724" s="21">
        <v>2723</v>
      </c>
      <c r="J2724" s="28">
        <v>24717.098643613557</v>
      </c>
      <c r="K2724" s="28">
        <v>3.4413407470231125</v>
      </c>
      <c r="L2724" s="34" t="e">
        <v>#N/A</v>
      </c>
      <c r="M2724" s="34" t="e">
        <v>#N/A</v>
      </c>
    </row>
    <row r="2725" spans="1:13" ht="15.75">
      <c r="A2725" s="17">
        <v>8732</v>
      </c>
      <c r="B2725" s="16" t="s">
        <v>1214</v>
      </c>
      <c r="C2725" s="16">
        <v>12501112</v>
      </c>
      <c r="D2725" s="16" t="s">
        <v>1213</v>
      </c>
      <c r="E2725" s="16">
        <v>0.7563632965885333</v>
      </c>
      <c r="F2725" s="16">
        <v>13</v>
      </c>
      <c r="G2725" s="19">
        <v>0.00054639818469415496</v>
      </c>
      <c r="H2725" s="16">
        <v>0.0071031764010240145</v>
      </c>
      <c r="I2725" s="21">
        <v>2724</v>
      </c>
      <c r="J2725" s="28">
        <v>24717.855006910147</v>
      </c>
      <c r="K2725" s="28">
        <v>3.4342375706220887</v>
      </c>
      <c r="L2725" s="34" t="e">
        <v>#N/A</v>
      </c>
      <c r="M2725" s="34" t="e">
        <v>#N/A</v>
      </c>
    </row>
    <row r="2726" spans="1:13" ht="15.75">
      <c r="A2726" s="17">
        <v>4263</v>
      </c>
      <c r="B2726" s="16" t="s">
        <v>1646</v>
      </c>
      <c r="C2726" s="16">
        <v>24101103</v>
      </c>
      <c r="D2726" s="16" t="s">
        <v>1637</v>
      </c>
      <c r="E2726" s="16">
        <v>11.250642776206277</v>
      </c>
      <c r="F2726" s="16">
        <v>110</v>
      </c>
      <c r="G2726" s="19">
        <v>0.00053494482585125303</v>
      </c>
      <c r="H2726" s="16">
        <v>0.058843930843637836</v>
      </c>
      <c r="I2726" s="21">
        <v>2725</v>
      </c>
      <c r="J2726" s="28">
        <v>24729.105649686353</v>
      </c>
      <c r="K2726" s="28">
        <v>3.375393639778451</v>
      </c>
      <c r="L2726" s="34" t="e">
        <v>#N/A</v>
      </c>
      <c r="M2726" s="34" t="e">
        <v>#N/A</v>
      </c>
    </row>
    <row r="2727" spans="1:13" ht="15.75">
      <c r="A2727" s="17">
        <v>4900</v>
      </c>
      <c r="B2727" s="16" t="s">
        <v>710</v>
      </c>
      <c r="C2727" s="16">
        <v>103181102</v>
      </c>
      <c r="D2727" s="16" t="s">
        <v>711</v>
      </c>
      <c r="E2727" s="16">
        <v>2.236444627451653</v>
      </c>
      <c r="F2727" s="16">
        <v>21</v>
      </c>
      <c r="G2727" s="19">
        <v>0.00053291431370888298</v>
      </c>
      <c r="H2727" s="16">
        <v>0.011191200587886543</v>
      </c>
      <c r="I2727" s="21">
        <v>2726</v>
      </c>
      <c r="J2727" s="28">
        <v>24731.342094313804</v>
      </c>
      <c r="K2727" s="28">
        <v>3.3642024391905645</v>
      </c>
      <c r="L2727" s="34" t="e">
        <v>#N/A</v>
      </c>
      <c r="M2727" s="34" t="e">
        <v>#N/A</v>
      </c>
    </row>
    <row r="2728" spans="1:13" ht="15.75">
      <c r="A2728" s="17">
        <v>1003</v>
      </c>
      <c r="B2728" s="16" t="s">
        <v>3634</v>
      </c>
      <c r="C2728" s="16">
        <v>42151111</v>
      </c>
      <c r="D2728" s="16" t="s">
        <v>3630</v>
      </c>
      <c r="E2728" s="16">
        <v>0.30506056716627661</v>
      </c>
      <c r="F2728" s="16">
        <v>88</v>
      </c>
      <c r="G2728" s="19">
        <v>0.000526344969631651</v>
      </c>
      <c r="H2728" s="16">
        <v>0.04631835732758529</v>
      </c>
      <c r="I2728" s="21">
        <v>2727</v>
      </c>
      <c r="J2728" s="28">
        <v>24731.647154880971</v>
      </c>
      <c r="K2728" s="28">
        <v>3.3178840818629793</v>
      </c>
      <c r="L2728" s="34" t="e">
        <v>#N/A</v>
      </c>
      <c r="M2728" s="34" t="e">
        <v>#N/A</v>
      </c>
    </row>
    <row r="2729" spans="1:13" ht="15.75">
      <c r="A2729" s="17">
        <v>8503</v>
      </c>
      <c r="B2729" s="16" t="s">
        <v>3560</v>
      </c>
      <c r="C2729" s="16">
        <v>42011107</v>
      </c>
      <c r="D2729" s="16" t="s">
        <v>3559</v>
      </c>
      <c r="E2729" s="16">
        <v>3.7367484148353944</v>
      </c>
      <c r="F2729" s="16">
        <v>56</v>
      </c>
      <c r="G2729" s="19">
        <v>0.00052521781178244099</v>
      </c>
      <c r="H2729" s="16">
        <v>0.029412197459816696</v>
      </c>
      <c r="I2729" s="21">
        <v>2728</v>
      </c>
      <c r="J2729" s="28">
        <v>24735.383903295806</v>
      </c>
      <c r="K2729" s="28">
        <v>3.2884718844031626</v>
      </c>
      <c r="L2729" s="34" t="e">
        <v>#N/A</v>
      </c>
      <c r="M2729" s="34" t="e">
        <v>#N/A</v>
      </c>
    </row>
    <row r="2730" spans="1:13" ht="15.75">
      <c r="A2730" s="17">
        <v>6580</v>
      </c>
      <c r="B2730" s="16" t="s">
        <v>2341</v>
      </c>
      <c r="C2730" s="16">
        <v>163661702</v>
      </c>
      <c r="D2730" s="16" t="s">
        <v>2337</v>
      </c>
      <c r="E2730" s="16">
        <v>4.8990892597672966</v>
      </c>
      <c r="F2730" s="16">
        <v>67</v>
      </c>
      <c r="G2730" s="19">
        <v>0.00052215947351179999</v>
      </c>
      <c r="H2730" s="16">
        <v>0.0349846847252906</v>
      </c>
      <c r="I2730" s="21">
        <v>2729</v>
      </c>
      <c r="J2730" s="28">
        <v>24740.282992555574</v>
      </c>
      <c r="K2730" s="28">
        <v>3.2534871996778718</v>
      </c>
      <c r="L2730" s="34" t="e">
        <v>#N/A</v>
      </c>
      <c r="M2730" s="34" t="e">
        <v>#N/A</v>
      </c>
    </row>
    <row r="2731" spans="1:13" ht="15.75">
      <c r="A2731" s="17">
        <v>4101</v>
      </c>
      <c r="B2731" s="16" t="s">
        <v>2025</v>
      </c>
      <c r="C2731" s="16">
        <v>182371112</v>
      </c>
      <c r="D2731" s="16" t="s">
        <v>2022</v>
      </c>
      <c r="E2731" s="16">
        <v>7.9217550466402118</v>
      </c>
      <c r="F2731" s="16">
        <v>82</v>
      </c>
      <c r="G2731" s="19">
        <v>0.000521505210795513</v>
      </c>
      <c r="H2731" s="16">
        <v>0.042763427285232067</v>
      </c>
      <c r="I2731" s="21">
        <v>2730</v>
      </c>
      <c r="J2731" s="28">
        <v>24748.204747602216</v>
      </c>
      <c r="K2731" s="28">
        <v>3.2107237723926398</v>
      </c>
      <c r="L2731" s="34" t="e">
        <v>#N/A</v>
      </c>
      <c r="M2731" s="34" t="e">
        <v>#N/A</v>
      </c>
    </row>
    <row r="2732" spans="1:13" ht="15.75">
      <c r="A2732" s="17">
        <v>5934</v>
      </c>
      <c r="B2732" s="16" t="s">
        <v>1299</v>
      </c>
      <c r="C2732" s="16">
        <v>42751113</v>
      </c>
      <c r="D2732" s="16" t="s">
        <v>1300</v>
      </c>
      <c r="E2732" s="16">
        <v>0.012786880990252641</v>
      </c>
      <c r="F2732" s="16">
        <v>108</v>
      </c>
      <c r="G2732" s="19">
        <v>0.00051973037943719698</v>
      </c>
      <c r="H2732" s="16">
        <v>0.056130880979217271</v>
      </c>
      <c r="I2732" s="21">
        <v>2731</v>
      </c>
      <c r="J2732" s="28">
        <v>24748.217534483207</v>
      </c>
      <c r="K2732" s="28">
        <v>3.1545928914134227</v>
      </c>
      <c r="L2732" s="34" t="e">
        <v>#N/A</v>
      </c>
      <c r="M2732" s="34" t="e">
        <v>#N/A</v>
      </c>
    </row>
    <row r="2733" spans="1:13" ht="15.75">
      <c r="A2733" s="17">
        <v>5473</v>
      </c>
      <c r="B2733" s="16" t="s">
        <v>1239</v>
      </c>
      <c r="C2733" s="16">
        <v>152762102</v>
      </c>
      <c r="D2733" s="16" t="s">
        <v>1235</v>
      </c>
      <c r="E2733" s="16">
        <v>5.5427559565352391</v>
      </c>
      <c r="F2733" s="16">
        <v>46</v>
      </c>
      <c r="G2733" s="19">
        <v>0.00051721978695948203</v>
      </c>
      <c r="H2733" s="16">
        <v>0.023792110200136173</v>
      </c>
      <c r="I2733" s="21">
        <v>2732</v>
      </c>
      <c r="J2733" s="28">
        <v>24753.760290439743</v>
      </c>
      <c r="K2733" s="28">
        <v>3.1308007812132863</v>
      </c>
      <c r="L2733" s="34" t="e">
        <v>#N/A</v>
      </c>
      <c r="M2733" s="34" t="e">
        <v>#N/A</v>
      </c>
    </row>
    <row r="2734" spans="1:13" ht="15.75">
      <c r="A2734" s="17">
        <v>4174</v>
      </c>
      <c r="B2734" s="16" t="s">
        <v>610</v>
      </c>
      <c r="C2734" s="16">
        <v>83622106</v>
      </c>
      <c r="D2734" s="16" t="s">
        <v>611</v>
      </c>
      <c r="E2734" s="16">
        <v>8.4677253974893727</v>
      </c>
      <c r="F2734" s="16">
        <v>98</v>
      </c>
      <c r="G2734" s="19">
        <v>0.00051219859448455095</v>
      </c>
      <c r="H2734" s="16">
        <v>0.050195462259485991</v>
      </c>
      <c r="I2734" s="21">
        <v>2733</v>
      </c>
      <c r="J2734" s="28">
        <v>24762.22801583723</v>
      </c>
      <c r="K2734" s="28">
        <v>3.0806053189538005</v>
      </c>
      <c r="L2734" s="34" t="e">
        <v>#N/A</v>
      </c>
      <c r="M2734" s="34" t="e">
        <v>#N/A</v>
      </c>
    </row>
    <row r="2735" spans="1:13" ht="15.75">
      <c r="A2735" s="17">
        <v>4155</v>
      </c>
      <c r="B2735" s="16" t="s">
        <v>422</v>
      </c>
      <c r="C2735" s="16">
        <v>152481105</v>
      </c>
      <c r="D2735" s="16" t="s">
        <v>415</v>
      </c>
      <c r="E2735" s="16">
        <v>10.899515496797452</v>
      </c>
      <c r="F2735" s="16">
        <v>144</v>
      </c>
      <c r="G2735" s="19">
        <v>0.00050181750434419097</v>
      </c>
      <c r="H2735" s="16">
        <v>0.072261720625563505</v>
      </c>
      <c r="I2735" s="21">
        <v>2734</v>
      </c>
      <c r="J2735" s="28">
        <v>24773.127531334027</v>
      </c>
      <c r="K2735" s="28">
        <v>3.0083435983282372</v>
      </c>
      <c r="L2735" s="34" t="e">
        <v>#N/A</v>
      </c>
      <c r="M2735" s="34" t="e">
        <v>#N/A</v>
      </c>
    </row>
    <row r="2736" spans="1:13" ht="15.75">
      <c r="A2736" s="17">
        <v>4857</v>
      </c>
      <c r="B2736" s="16" t="s">
        <v>3694</v>
      </c>
      <c r="C2736" s="16">
        <v>83500401</v>
      </c>
      <c r="D2736" s="16" t="s">
        <v>3695</v>
      </c>
      <c r="E2736" s="16">
        <v>2.4313670434931387</v>
      </c>
      <c r="F2736" s="16">
        <v>41</v>
      </c>
      <c r="G2736" s="19">
        <v>0.000500278288662092</v>
      </c>
      <c r="H2736" s="16">
        <v>0.020511409835145773</v>
      </c>
      <c r="I2736" s="21">
        <v>2735</v>
      </c>
      <c r="J2736" s="28">
        <v>24775.55889837752</v>
      </c>
      <c r="K2736" s="28">
        <v>2.9878321884930914</v>
      </c>
      <c r="L2736" s="34" t="e">
        <v>#N/A</v>
      </c>
      <c r="M2736" s="34" t="e">
        <v>#N/A</v>
      </c>
    </row>
    <row r="2737" spans="1:13" ht="15.75">
      <c r="A2737" s="17">
        <v>3888</v>
      </c>
      <c r="B2737" s="16" t="s">
        <v>3191</v>
      </c>
      <c r="C2737" s="16">
        <v>43291105</v>
      </c>
      <c r="D2737" s="16" t="s">
        <v>3186</v>
      </c>
      <c r="E2737" s="16">
        <v>0.10015722289460845</v>
      </c>
      <c r="F2737" s="16">
        <v>124</v>
      </c>
      <c r="G2737" s="19">
        <v>0.00049953872148415497</v>
      </c>
      <c r="H2737" s="16">
        <v>0.061942801464035219</v>
      </c>
      <c r="I2737" s="21">
        <v>2736</v>
      </c>
      <c r="J2737" s="28">
        <v>24775.659055600416</v>
      </c>
      <c r="K2737" s="28">
        <v>2.9258893870290561</v>
      </c>
      <c r="L2737" s="34" t="e">
        <v>#N/A</v>
      </c>
      <c r="M2737" s="34" t="e">
        <v>#N/A</v>
      </c>
    </row>
    <row r="2738" spans="1:13" ht="15.75">
      <c r="A2738" s="17">
        <v>6409</v>
      </c>
      <c r="B2738" s="16" t="s">
        <v>2349</v>
      </c>
      <c r="C2738" s="16">
        <v>163661702</v>
      </c>
      <c r="D2738" s="16" t="s">
        <v>2337</v>
      </c>
      <c r="E2738" s="16">
        <v>1.4878815160173089</v>
      </c>
      <c r="F2738" s="16">
        <v>21</v>
      </c>
      <c r="G2738" s="19">
        <v>0.00049227907387652998</v>
      </c>
      <c r="H2738" s="16">
        <v>0.010337860551407129</v>
      </c>
      <c r="I2738" s="21">
        <v>2737</v>
      </c>
      <c r="J2738" s="28">
        <v>24777.146937116435</v>
      </c>
      <c r="K2738" s="28">
        <v>2.9155515264776488</v>
      </c>
      <c r="L2738" s="34" t="e">
        <v>#N/A</v>
      </c>
      <c r="M2738" s="34">
        <v>2.9155515264776488</v>
      </c>
    </row>
    <row r="2739" spans="1:13" ht="15.75">
      <c r="A2739" s="17">
        <v>9855</v>
      </c>
      <c r="B2739" s="16" t="s">
        <v>1146</v>
      </c>
      <c r="C2739" s="16">
        <v>254061102</v>
      </c>
      <c r="D2739" s="16" t="s">
        <v>1141</v>
      </c>
      <c r="E2739" s="16">
        <v>2.6028618167108015</v>
      </c>
      <c r="F2739" s="16">
        <v>5</v>
      </c>
      <c r="G2739" s="19">
        <v>0.00049090289303488702</v>
      </c>
      <c r="H2739" s="16">
        <v>0.0024545144651744351</v>
      </c>
      <c r="I2739" s="21">
        <v>2738</v>
      </c>
      <c r="J2739" s="28">
        <v>24779.749798933146</v>
      </c>
      <c r="K2739" s="28">
        <v>2.9130970120124742</v>
      </c>
      <c r="L2739" s="34" t="e">
        <v>#N/A</v>
      </c>
      <c r="M2739" s="34">
        <v>2.9130970120124742</v>
      </c>
    </row>
    <row r="2740" spans="1:13" ht="15.75">
      <c r="A2740" s="17">
        <v>9129</v>
      </c>
      <c r="B2740" s="16" t="s">
        <v>3377</v>
      </c>
      <c r="C2740" s="16">
        <v>14161102</v>
      </c>
      <c r="D2740" s="16" t="s">
        <v>3378</v>
      </c>
      <c r="E2740" s="16">
        <v>0.57523003854294652</v>
      </c>
      <c r="F2740" s="16">
        <v>14</v>
      </c>
      <c r="G2740" s="19">
        <v>0.00048347814617887502</v>
      </c>
      <c r="H2740" s="16">
        <v>0.0067686940465042505</v>
      </c>
      <c r="I2740" s="21">
        <v>2739</v>
      </c>
      <c r="J2740" s="28">
        <v>24780.325028971689</v>
      </c>
      <c r="K2740" s="28">
        <v>2.9063283179659698</v>
      </c>
      <c r="L2740" s="34" t="e">
        <v>#N/A</v>
      </c>
      <c r="M2740" s="34" t="e">
        <v>#N/A</v>
      </c>
    </row>
    <row r="2741" spans="1:13" ht="15.75">
      <c r="A2741" s="17">
        <v>8205</v>
      </c>
      <c r="B2741" s="16" t="s">
        <v>139</v>
      </c>
      <c r="C2741" s="16">
        <v>182541102</v>
      </c>
      <c r="D2741" s="16" t="s">
        <v>140</v>
      </c>
      <c r="E2741" s="16">
        <v>1.1789460311658608</v>
      </c>
      <c r="F2741" s="16">
        <v>21</v>
      </c>
      <c r="G2741" s="19">
        <v>0.00047064011228026102</v>
      </c>
      <c r="H2741" s="16">
        <v>0.0098834423578854809</v>
      </c>
      <c r="I2741" s="21">
        <v>2740</v>
      </c>
      <c r="J2741" s="28">
        <v>24781.503975002855</v>
      </c>
      <c r="K2741" s="28">
        <v>2.8964448756080845</v>
      </c>
      <c r="L2741" s="34" t="e">
        <v>#N/A</v>
      </c>
      <c r="M2741" s="34" t="e">
        <v>#N/A</v>
      </c>
    </row>
    <row r="2742" spans="1:13" ht="15.75">
      <c r="A2742" s="17">
        <v>2233</v>
      </c>
      <c r="B2742" s="16" t="s">
        <v>1835</v>
      </c>
      <c r="C2742" s="16">
        <v>42481101</v>
      </c>
      <c r="D2742" s="16" t="s">
        <v>1836</v>
      </c>
      <c r="E2742" s="16">
        <v>1.9135712564697329</v>
      </c>
      <c r="F2742" s="16">
        <v>50</v>
      </c>
      <c r="G2742" s="19">
        <v>0.00046356935168808002</v>
      </c>
      <c r="H2742" s="16">
        <v>0.023178467584404002</v>
      </c>
      <c r="I2742" s="21">
        <v>2741</v>
      </c>
      <c r="J2742" s="28">
        <v>24783.417546259327</v>
      </c>
      <c r="K2742" s="28">
        <v>2.8732664080236807</v>
      </c>
      <c r="L2742" s="34" t="e">
        <v>#N/A</v>
      </c>
      <c r="M2742" s="34" t="e">
        <v>#N/A</v>
      </c>
    </row>
    <row r="2743" spans="1:13" ht="15.75">
      <c r="A2743" s="17">
        <v>4702</v>
      </c>
      <c r="B2743" s="16" t="s">
        <v>477</v>
      </c>
      <c r="C2743" s="16">
        <v>103311101</v>
      </c>
      <c r="D2743" s="16" t="s">
        <v>473</v>
      </c>
      <c r="E2743" s="16">
        <v>4.8309009702578001</v>
      </c>
      <c r="F2743" s="16">
        <v>68</v>
      </c>
      <c r="G2743" s="19">
        <v>0.00046238068466385998</v>
      </c>
      <c r="H2743" s="16">
        <v>0.03144188655714248</v>
      </c>
      <c r="I2743" s="21">
        <v>2742</v>
      </c>
      <c r="J2743" s="28">
        <v>24788.248447229584</v>
      </c>
      <c r="K2743" s="28">
        <v>2.8418245214665383</v>
      </c>
      <c r="L2743" s="34" t="e">
        <v>#N/A</v>
      </c>
      <c r="M2743" s="34" t="e">
        <v>#N/A</v>
      </c>
    </row>
    <row r="2744" spans="1:13" ht="15.75">
      <c r="A2744" s="17">
        <v>911</v>
      </c>
      <c r="B2744" s="16" t="s">
        <v>2994</v>
      </c>
      <c r="C2744" s="16">
        <v>163781705</v>
      </c>
      <c r="D2744" s="16" t="s">
        <v>2987</v>
      </c>
      <c r="E2744" s="16">
        <v>4.0885404145333499</v>
      </c>
      <c r="F2744" s="16">
        <v>48</v>
      </c>
      <c r="G2744" s="19">
        <v>0.00045920409312720799</v>
      </c>
      <c r="H2744" s="16">
        <v>0.022041796470105984</v>
      </c>
      <c r="I2744" s="21">
        <v>2743</v>
      </c>
      <c r="J2744" s="28">
        <v>24792.336987644117</v>
      </c>
      <c r="K2744" s="28">
        <v>2.8197827249964322</v>
      </c>
      <c r="L2744" s="34" t="e">
        <v>#N/A</v>
      </c>
      <c r="M2744" s="34" t="e">
        <v>#N/A</v>
      </c>
    </row>
    <row r="2745" spans="1:13" ht="15.75">
      <c r="A2745" s="17">
        <v>4097</v>
      </c>
      <c r="B2745" s="16" t="s">
        <v>3767</v>
      </c>
      <c r="C2745" s="16">
        <v>43432103</v>
      </c>
      <c r="D2745" s="16" t="s">
        <v>3762</v>
      </c>
      <c r="E2745" s="16">
        <v>0</v>
      </c>
      <c r="F2745" s="16">
        <v>197</v>
      </c>
      <c r="G2745" s="19">
        <v>0.00045724174766324701</v>
      </c>
      <c r="H2745" s="16">
        <v>0.090076624289659665</v>
      </c>
      <c r="I2745" s="21">
        <v>2744</v>
      </c>
      <c r="J2745" s="28">
        <v>24792.336987644117</v>
      </c>
      <c r="K2745" s="28">
        <v>2.7297061007067724</v>
      </c>
      <c r="L2745" s="34" t="e">
        <v>#N/A</v>
      </c>
      <c r="M2745" s="34" t="e">
        <v>#N/A</v>
      </c>
    </row>
    <row r="2746" spans="1:13" ht="15.75">
      <c r="A2746" s="17">
        <v>5992</v>
      </c>
      <c r="B2746" s="16" t="s">
        <v>2346</v>
      </c>
      <c r="C2746" s="16">
        <v>163661702</v>
      </c>
      <c r="D2746" s="16" t="s">
        <v>2337</v>
      </c>
      <c r="E2746" s="16">
        <v>5.823923719525979</v>
      </c>
      <c r="F2746" s="16">
        <v>68</v>
      </c>
      <c r="G2746" s="19">
        <v>0.00045602298076232399</v>
      </c>
      <c r="H2746" s="16">
        <v>0.031009562691838032</v>
      </c>
      <c r="I2746" s="21">
        <v>2745</v>
      </c>
      <c r="J2746" s="28">
        <v>24798.160911363644</v>
      </c>
      <c r="K2746" s="28">
        <v>2.6986965380149344</v>
      </c>
      <c r="L2746" s="34" t="e">
        <v>#N/A</v>
      </c>
      <c r="M2746" s="34" t="e">
        <v>#N/A</v>
      </c>
    </row>
    <row r="2747" spans="1:13" ht="15.75">
      <c r="A2747" s="17">
        <v>9472</v>
      </c>
      <c r="B2747" s="16" t="s">
        <v>2067</v>
      </c>
      <c r="C2747" s="16">
        <v>83182105</v>
      </c>
      <c r="D2747" s="16" t="s">
        <v>2065</v>
      </c>
      <c r="E2747" s="16">
        <v>0.0025634840036419951</v>
      </c>
      <c r="F2747" s="16">
        <v>26</v>
      </c>
      <c r="G2747" s="19">
        <v>0.00045563269434974901</v>
      </c>
      <c r="H2747" s="16">
        <v>0.011846450053093474</v>
      </c>
      <c r="I2747" s="21">
        <v>2746</v>
      </c>
      <c r="J2747" s="28">
        <v>24798.163474847646</v>
      </c>
      <c r="K2747" s="28">
        <v>2.6868500879618411</v>
      </c>
      <c r="L2747" s="34" t="e">
        <v>#N/A</v>
      </c>
      <c r="M2747" s="34" t="e">
        <v>#N/A</v>
      </c>
    </row>
    <row r="2748" spans="1:13" ht="15.75">
      <c r="A2748" s="17">
        <v>6378</v>
      </c>
      <c r="B2748" s="16" t="s">
        <v>4370</v>
      </c>
      <c r="C2748" s="16">
        <v>43021101</v>
      </c>
      <c r="D2748" s="16" t="s">
        <v>4371</v>
      </c>
      <c r="E2748" s="16">
        <v>3.6816756763828589</v>
      </c>
      <c r="F2748" s="16">
        <v>30</v>
      </c>
      <c r="G2748" s="19">
        <v>0.00045330422369404801</v>
      </c>
      <c r="H2748" s="16">
        <v>0.013599126710821439</v>
      </c>
      <c r="I2748" s="21">
        <v>2747</v>
      </c>
      <c r="J2748" s="28">
        <v>24801.84515052403</v>
      </c>
      <c r="K2748" s="28">
        <v>2.6732509612510196</v>
      </c>
      <c r="L2748" s="34" t="e">
        <v>#N/A</v>
      </c>
      <c r="M2748" s="34" t="e">
        <v>#N/A</v>
      </c>
    </row>
    <row r="2749" spans="1:13" ht="15.75">
      <c r="A2749" s="17">
        <v>1227</v>
      </c>
      <c r="B2749" s="16" t="s">
        <v>2450</v>
      </c>
      <c r="C2749" s="16">
        <v>13801103</v>
      </c>
      <c r="D2749" s="16" t="s">
        <v>2451</v>
      </c>
      <c r="E2749" s="16">
        <v>0.76249799905597893</v>
      </c>
      <c r="F2749" s="16">
        <v>79</v>
      </c>
      <c r="G2749" s="19">
        <v>0.00045160812971435199</v>
      </c>
      <c r="H2749" s="16">
        <v>0.035677042247433809</v>
      </c>
      <c r="I2749" s="21">
        <v>2748</v>
      </c>
      <c r="J2749" s="28">
        <v>24802.607648523084</v>
      </c>
      <c r="K2749" s="28">
        <v>2.6375739190035858</v>
      </c>
      <c r="L2749" s="34" t="e">
        <v>#N/A</v>
      </c>
      <c r="M2749" s="34" t="e">
        <v>#N/A</v>
      </c>
    </row>
    <row r="2750" spans="1:13" ht="15.75">
      <c r="A2750" s="17">
        <v>2519</v>
      </c>
      <c r="B2750" s="16" t="s">
        <v>629</v>
      </c>
      <c r="C2750" s="16">
        <v>182071101</v>
      </c>
      <c r="D2750" s="16" t="s">
        <v>630</v>
      </c>
      <c r="E2750" s="16">
        <v>2.2875804280974084</v>
      </c>
      <c r="F2750" s="16">
        <v>130</v>
      </c>
      <c r="G2750" s="19">
        <v>0.00044959557566876999</v>
      </c>
      <c r="H2750" s="16">
        <v>0.058447424836940098</v>
      </c>
      <c r="I2750" s="21">
        <v>2749</v>
      </c>
      <c r="J2750" s="28">
        <v>24804.89522895118</v>
      </c>
      <c r="K2750" s="28">
        <v>2.5791264941666459</v>
      </c>
      <c r="L2750" s="34" t="e">
        <v>#N/A</v>
      </c>
      <c r="M2750" s="34" t="e">
        <v>#N/A</v>
      </c>
    </row>
    <row r="2751" spans="1:13" ht="15.75">
      <c r="A2751" s="17">
        <v>2793</v>
      </c>
      <c r="B2751" s="16" t="s">
        <v>622</v>
      </c>
      <c r="C2751" s="16">
        <v>83622106</v>
      </c>
      <c r="D2751" s="16" t="s">
        <v>611</v>
      </c>
      <c r="E2751" s="16">
        <v>5.9331840897325794</v>
      </c>
      <c r="F2751" s="16">
        <v>57</v>
      </c>
      <c r="G2751" s="19">
        <v>0.00044853567899710102</v>
      </c>
      <c r="H2751" s="16">
        <v>0.025566533702834758</v>
      </c>
      <c r="I2751" s="21">
        <v>2750</v>
      </c>
      <c r="J2751" s="28">
        <v>24810.828413040912</v>
      </c>
      <c r="K2751" s="28">
        <v>2.5535599604638111</v>
      </c>
      <c r="L2751" s="34" t="e">
        <v>#N/A</v>
      </c>
      <c r="M2751" s="34" t="e">
        <v>#N/A</v>
      </c>
    </row>
    <row r="2752" spans="1:13" ht="15.75">
      <c r="A2752" s="17">
        <v>5402</v>
      </c>
      <c r="B2752" s="16" t="s">
        <v>2803</v>
      </c>
      <c r="C2752" s="16">
        <v>22811101</v>
      </c>
      <c r="D2752" s="16" t="s">
        <v>2801</v>
      </c>
      <c r="E2752" s="16">
        <v>0.13437446044903106</v>
      </c>
      <c r="F2752" s="16">
        <v>38</v>
      </c>
      <c r="G2752" s="19">
        <v>0.00044807922801064399</v>
      </c>
      <c r="H2752" s="16">
        <v>0.017027010664404471</v>
      </c>
      <c r="I2752" s="21">
        <v>2751</v>
      </c>
      <c r="J2752" s="28">
        <v>24810.962787501361</v>
      </c>
      <c r="K2752" s="28">
        <v>2.5365329497994065</v>
      </c>
      <c r="L2752" s="34" t="e">
        <v>#N/A</v>
      </c>
      <c r="M2752" s="34" t="e">
        <v>#N/A</v>
      </c>
    </row>
    <row r="2753" spans="1:13" ht="15.75">
      <c r="A2753" s="17">
        <v>6879</v>
      </c>
      <c r="B2753" s="16" t="s">
        <v>3696</v>
      </c>
      <c r="C2753" s="16">
        <v>83500401</v>
      </c>
      <c r="D2753" s="16" t="s">
        <v>3695</v>
      </c>
      <c r="E2753" s="16">
        <v>5.7464283484592418</v>
      </c>
      <c r="F2753" s="16">
        <v>73</v>
      </c>
      <c r="G2753" s="19">
        <v>0.00044728283240172401</v>
      </c>
      <c r="H2753" s="16">
        <v>0.032651646765325851</v>
      </c>
      <c r="I2753" s="21">
        <v>2752</v>
      </c>
      <c r="J2753" s="28">
        <v>24816.70921584982</v>
      </c>
      <c r="K2753" s="28">
        <v>2.5038813030340807</v>
      </c>
      <c r="L2753" s="34" t="e">
        <v>#N/A</v>
      </c>
      <c r="M2753" s="34" t="e">
        <v>#N/A</v>
      </c>
    </row>
    <row r="2754" spans="1:13" ht="15.75">
      <c r="A2754" s="17">
        <v>5244</v>
      </c>
      <c r="B2754" s="16" t="s">
        <v>1134</v>
      </c>
      <c r="C2754" s="16">
        <v>43071103</v>
      </c>
      <c r="D2754" s="16" t="s">
        <v>1133</v>
      </c>
      <c r="E2754" s="16">
        <v>2.0570328017755997</v>
      </c>
      <c r="F2754" s="16">
        <v>158</v>
      </c>
      <c r="G2754" s="19">
        <v>0.00044177446539331501</v>
      </c>
      <c r="H2754" s="16">
        <v>0.069800365532143777</v>
      </c>
      <c r="I2754" s="21">
        <v>2753</v>
      </c>
      <c r="J2754" s="28">
        <v>24818.766248651595</v>
      </c>
      <c r="K2754" s="28">
        <v>2.4340809375019368</v>
      </c>
      <c r="L2754" s="34" t="e">
        <v>#N/A</v>
      </c>
      <c r="M2754" s="34" t="e">
        <v>#N/A</v>
      </c>
    </row>
    <row r="2755" spans="1:13" ht="15.75">
      <c r="A2755" s="17">
        <v>4679</v>
      </c>
      <c r="B2755" s="16" t="s">
        <v>3357</v>
      </c>
      <c r="C2755" s="16">
        <v>83692104</v>
      </c>
      <c r="D2755" s="16" t="s">
        <v>3352</v>
      </c>
      <c r="E2755" s="16">
        <v>8.0329885396662526</v>
      </c>
      <c r="F2755" s="16">
        <v>140</v>
      </c>
      <c r="G2755" s="19">
        <v>0.000433706665416429</v>
      </c>
      <c r="H2755" s="16">
        <v>0.060718933158300063</v>
      </c>
      <c r="I2755" s="21">
        <v>2754</v>
      </c>
      <c r="J2755" s="28">
        <v>24826.799237191262</v>
      </c>
      <c r="K2755" s="28">
        <v>2.3733620043436368</v>
      </c>
      <c r="L2755" s="34" t="e">
        <v>#N/A</v>
      </c>
      <c r="M2755" s="34" t="e">
        <v>#N/A</v>
      </c>
    </row>
    <row r="2756" spans="1:13" ht="15.75">
      <c r="A2756" s="17">
        <v>4037</v>
      </c>
      <c r="B2756" s="16" t="s">
        <v>1232</v>
      </c>
      <c r="C2756" s="16">
        <v>152762101</v>
      </c>
      <c r="D2756" s="16" t="s">
        <v>1223</v>
      </c>
      <c r="E2756" s="16">
        <v>2.5547411882310813</v>
      </c>
      <c r="F2756" s="16">
        <v>32</v>
      </c>
      <c r="G2756" s="19">
        <v>0.00043105650178112102</v>
      </c>
      <c r="H2756" s="16">
        <v>0.013793808056995873</v>
      </c>
      <c r="I2756" s="21">
        <v>2755</v>
      </c>
      <c r="J2756" s="28">
        <v>24829.353978379495</v>
      </c>
      <c r="K2756" s="28">
        <v>2.3595681962866411</v>
      </c>
      <c r="L2756" s="34" t="e">
        <v>#N/A</v>
      </c>
      <c r="M2756" s="34" t="e">
        <v>#N/A</v>
      </c>
    </row>
    <row r="2757" spans="1:13" ht="15.75">
      <c r="A2757" s="17">
        <v>909</v>
      </c>
      <c r="B2757" s="16" t="s">
        <v>4082</v>
      </c>
      <c r="C2757" s="16">
        <v>258591101</v>
      </c>
      <c r="D2757" s="16" t="s">
        <v>4083</v>
      </c>
      <c r="E2757" s="16">
        <v>4.0837787558476508</v>
      </c>
      <c r="F2757" s="16">
        <v>11</v>
      </c>
      <c r="G2757" s="19">
        <v>0.00042328508161485401</v>
      </c>
      <c r="H2757" s="16">
        <v>0.0046561358977633936</v>
      </c>
      <c r="I2757" s="21">
        <v>2756</v>
      </c>
      <c r="J2757" s="28">
        <v>24833.437757135343</v>
      </c>
      <c r="K2757" s="28">
        <v>2.3549120603888776</v>
      </c>
      <c r="L2757" s="34" t="e">
        <v>#N/A</v>
      </c>
      <c r="M2757" s="34" t="e">
        <v>#N/A</v>
      </c>
    </row>
    <row r="2758" spans="1:13" ht="15.75">
      <c r="A2758" s="17">
        <v>7552</v>
      </c>
      <c r="B2758" s="16" t="s">
        <v>4265</v>
      </c>
      <c r="C2758" s="16">
        <v>163201101</v>
      </c>
      <c r="D2758" s="16" t="s">
        <v>4259</v>
      </c>
      <c r="E2758" s="16">
        <v>3.3854048093142013</v>
      </c>
      <c r="F2758" s="16">
        <v>41</v>
      </c>
      <c r="G2758" s="19">
        <v>0.00042266098403527801</v>
      </c>
      <c r="H2758" s="16">
        <v>0.017329100345446397</v>
      </c>
      <c r="I2758" s="21">
        <v>2757</v>
      </c>
      <c r="J2758" s="28">
        <v>24836.823161944656</v>
      </c>
      <c r="K2758" s="28">
        <v>2.3375829600434312</v>
      </c>
      <c r="L2758" s="34" t="e">
        <v>#N/A</v>
      </c>
      <c r="M2758" s="34" t="e">
        <v>#N/A</v>
      </c>
    </row>
    <row r="2759" spans="1:13" ht="15.75">
      <c r="A2759" s="17">
        <v>3464</v>
      </c>
      <c r="B2759" s="16" t="s">
        <v>3699</v>
      </c>
      <c r="C2759" s="16">
        <v>22861104</v>
      </c>
      <c r="D2759" s="16" t="s">
        <v>3700</v>
      </c>
      <c r="E2759" s="16">
        <v>0</v>
      </c>
      <c r="F2759" s="16">
        <v>74</v>
      </c>
      <c r="G2759" s="19">
        <v>0.00042265251462579102</v>
      </c>
      <c r="H2759" s="16">
        <v>0.031276286082308535</v>
      </c>
      <c r="I2759" s="21">
        <v>2758</v>
      </c>
      <c r="J2759" s="28">
        <v>24836.823161944656</v>
      </c>
      <c r="K2759" s="28">
        <v>2.3063066739611227</v>
      </c>
      <c r="L2759" s="34" t="e">
        <v>#N/A</v>
      </c>
      <c r="M2759" s="34" t="e">
        <v>#N/A</v>
      </c>
    </row>
    <row r="2760" spans="1:13" ht="15.75">
      <c r="A2760" s="17">
        <v>7216</v>
      </c>
      <c r="B2760" s="16" t="s">
        <v>337</v>
      </c>
      <c r="C2760" s="16">
        <v>43081101</v>
      </c>
      <c r="D2760" s="16" t="s">
        <v>329</v>
      </c>
      <c r="E2760" s="16">
        <v>8.4870007603792423</v>
      </c>
      <c r="F2760" s="16">
        <v>101</v>
      </c>
      <c r="G2760" s="19">
        <v>0.00041876901941126002</v>
      </c>
      <c r="H2760" s="16">
        <v>0.042295670960537261</v>
      </c>
      <c r="I2760" s="21">
        <v>2759</v>
      </c>
      <c r="J2760" s="28">
        <v>24845.310162705035</v>
      </c>
      <c r="K2760" s="28">
        <v>2.2640110030005856</v>
      </c>
      <c r="L2760" s="34" t="e">
        <v>#N/A</v>
      </c>
      <c r="M2760" s="34" t="e">
        <v>#N/A</v>
      </c>
    </row>
    <row r="2761" spans="1:13" ht="15.75">
      <c r="A2761" s="17">
        <v>2590</v>
      </c>
      <c r="B2761" s="16" t="s">
        <v>4400</v>
      </c>
      <c r="C2761" s="16">
        <v>24251104</v>
      </c>
      <c r="D2761" s="16" t="s">
        <v>4397</v>
      </c>
      <c r="E2761" s="16">
        <v>6.0405750936334366</v>
      </c>
      <c r="F2761" s="16">
        <v>90</v>
      </c>
      <c r="G2761" s="19">
        <v>0.00040636158835473602</v>
      </c>
      <c r="H2761" s="16">
        <v>0.036572542951926239</v>
      </c>
      <c r="I2761" s="21">
        <v>2760</v>
      </c>
      <c r="J2761" s="28">
        <v>24851.350737798668</v>
      </c>
      <c r="K2761" s="28">
        <v>2.2274384600486594</v>
      </c>
      <c r="L2761" s="34" t="e">
        <v>#N/A</v>
      </c>
      <c r="M2761" s="34" t="e">
        <v>#N/A</v>
      </c>
    </row>
    <row r="2762" spans="1:13" ht="15.75">
      <c r="A2762" s="17">
        <v>8755</v>
      </c>
      <c r="B2762" s="16" t="s">
        <v>1626</v>
      </c>
      <c r="C2762" s="16">
        <v>24101101</v>
      </c>
      <c r="D2762" s="16" t="s">
        <v>1620</v>
      </c>
      <c r="E2762" s="16">
        <v>0.65426216463286513</v>
      </c>
      <c r="F2762" s="16">
        <v>15</v>
      </c>
      <c r="G2762" s="19">
        <v>0.00040532944655191497</v>
      </c>
      <c r="H2762" s="16">
        <v>0.0060799416982787249</v>
      </c>
      <c r="I2762" s="21">
        <v>2761</v>
      </c>
      <c r="J2762" s="28">
        <v>24852.004999963301</v>
      </c>
      <c r="K2762" s="28">
        <v>2.2213585183503808</v>
      </c>
      <c r="L2762" s="34" t="e">
        <v>#N/A</v>
      </c>
      <c r="M2762" s="34" t="e">
        <v>#N/A</v>
      </c>
    </row>
    <row r="2763" spans="1:13" ht="15.75">
      <c r="A2763" s="17">
        <v>4732</v>
      </c>
      <c r="B2763" s="16" t="s">
        <v>330</v>
      </c>
      <c r="C2763" s="16">
        <v>43081101</v>
      </c>
      <c r="D2763" s="16" t="s">
        <v>329</v>
      </c>
      <c r="E2763" s="16">
        <v>4.7749948060865819</v>
      </c>
      <c r="F2763" s="16">
        <v>92</v>
      </c>
      <c r="G2763" s="19">
        <v>0.00040112262920878101</v>
      </c>
      <c r="H2763" s="16">
        <v>0.036903281887207852</v>
      </c>
      <c r="I2763" s="21">
        <v>2762</v>
      </c>
      <c r="J2763" s="28">
        <v>24856.779994769389</v>
      </c>
      <c r="K2763" s="28">
        <v>2.1844552364631729</v>
      </c>
      <c r="L2763" s="34" t="e">
        <v>#N/A</v>
      </c>
      <c r="M2763" s="34" t="e">
        <v>#N/A</v>
      </c>
    </row>
    <row r="2764" spans="1:13" ht="15.75">
      <c r="A2764" s="17">
        <v>3369</v>
      </c>
      <c r="B2764" s="16" t="s">
        <v>2781</v>
      </c>
      <c r="C2764" s="16">
        <v>103031102</v>
      </c>
      <c r="D2764" s="16" t="s">
        <v>2771</v>
      </c>
      <c r="E2764" s="16">
        <v>15.95450681631417</v>
      </c>
      <c r="F2764" s="16">
        <v>170</v>
      </c>
      <c r="G2764" s="19">
        <v>0.00040099601896693803</v>
      </c>
      <c r="H2764" s="16">
        <v>0.068169323224379463</v>
      </c>
      <c r="I2764" s="21">
        <v>2763</v>
      </c>
      <c r="J2764" s="28">
        <v>24872.734501585703</v>
      </c>
      <c r="K2764" s="28">
        <v>2.1162859132387934</v>
      </c>
      <c r="L2764" s="34" t="e">
        <v>#N/A</v>
      </c>
      <c r="M2764" s="34" t="e">
        <v>#N/A</v>
      </c>
    </row>
    <row r="2765" spans="1:13" ht="15.75">
      <c r="A2765" s="17">
        <v>9255</v>
      </c>
      <c r="B2765" s="16" t="s">
        <v>2002</v>
      </c>
      <c r="C2765" s="16">
        <v>42991106</v>
      </c>
      <c r="D2765" s="16" t="s">
        <v>2001</v>
      </c>
      <c r="E2765" s="16">
        <v>0.61441572497247299</v>
      </c>
      <c r="F2765" s="16">
        <v>21</v>
      </c>
      <c r="G2765" s="19">
        <v>0.00039715565504213398</v>
      </c>
      <c r="H2765" s="16">
        <v>0.0083402687558848145</v>
      </c>
      <c r="I2765" s="21">
        <v>2764</v>
      </c>
      <c r="J2765" s="28">
        <v>24873.348917310675</v>
      </c>
      <c r="K2765" s="28">
        <v>2.1079456444829088</v>
      </c>
      <c r="L2765" s="34" t="e">
        <v>#N/A</v>
      </c>
      <c r="M2765" s="34" t="e">
        <v>#N/A</v>
      </c>
    </row>
    <row r="2766" spans="1:13" ht="15.75">
      <c r="A2766" s="17">
        <v>2888</v>
      </c>
      <c r="B2766" s="16" t="s">
        <v>1328</v>
      </c>
      <c r="C2766" s="16">
        <v>182951102</v>
      </c>
      <c r="D2766" s="16" t="s">
        <v>1329</v>
      </c>
      <c r="E2766" s="16">
        <v>1.4661379173888005</v>
      </c>
      <c r="F2766" s="16">
        <v>115</v>
      </c>
      <c r="G2766" s="19">
        <v>0.00039549093182712297</v>
      </c>
      <c r="H2766" s="16">
        <v>0.045481457160119143</v>
      </c>
      <c r="I2766" s="21">
        <v>2765</v>
      </c>
      <c r="J2766" s="28">
        <v>24874.815055228064</v>
      </c>
      <c r="K2766" s="28">
        <v>2.0624641873227896</v>
      </c>
      <c r="L2766" s="34" t="e">
        <v>#N/A</v>
      </c>
      <c r="M2766" s="34" t="e">
        <v>#N/A</v>
      </c>
    </row>
    <row r="2767" spans="1:13" ht="15.75">
      <c r="A2767" s="17">
        <v>7168</v>
      </c>
      <c r="B2767" s="16" t="s">
        <v>3918</v>
      </c>
      <c r="C2767" s="16">
        <v>162821702</v>
      </c>
      <c r="D2767" s="16" t="s">
        <v>3913</v>
      </c>
      <c r="E2767" s="16">
        <v>2.3021368347493536</v>
      </c>
      <c r="F2767" s="16">
        <v>35</v>
      </c>
      <c r="G2767" s="19">
        <v>0.00038885222004372101</v>
      </c>
      <c r="H2767" s="16">
        <v>0.013609827701530235</v>
      </c>
      <c r="I2767" s="21">
        <v>2766</v>
      </c>
      <c r="J2767" s="28">
        <v>24877.117192062815</v>
      </c>
      <c r="K2767" s="28">
        <v>2.0488543596212594</v>
      </c>
      <c r="L2767" s="34" t="e">
        <v>#N/A</v>
      </c>
      <c r="M2767" s="34" t="e">
        <v>#N/A</v>
      </c>
    </row>
    <row r="2768" spans="1:13" ht="15.75">
      <c r="A2768" s="17">
        <v>4177</v>
      </c>
      <c r="B2768" s="16" t="s">
        <v>2105</v>
      </c>
      <c r="C2768" s="16">
        <v>82021107</v>
      </c>
      <c r="D2768" s="16" t="s">
        <v>2103</v>
      </c>
      <c r="E2768" s="16">
        <v>9.7135696683533865</v>
      </c>
      <c r="F2768" s="16">
        <v>108</v>
      </c>
      <c r="G2768" s="19">
        <v>0.00038814013055436499</v>
      </c>
      <c r="H2768" s="16">
        <v>0.04191913409987142</v>
      </c>
      <c r="I2768" s="21">
        <v>2767</v>
      </c>
      <c r="J2768" s="28">
        <v>24886.830761731169</v>
      </c>
      <c r="K2768" s="28">
        <v>2.0069352255213881</v>
      </c>
      <c r="L2768" s="34" t="e">
        <v>#N/A</v>
      </c>
      <c r="M2768" s="34" t="e">
        <v>#N/A</v>
      </c>
    </row>
    <row r="2769" spans="1:13" ht="15.75">
      <c r="A2769" s="17">
        <v>9726</v>
      </c>
      <c r="B2769" s="16" t="s">
        <v>3414</v>
      </c>
      <c r="C2769" s="16">
        <v>163692102</v>
      </c>
      <c r="D2769" s="16" t="s">
        <v>3410</v>
      </c>
      <c r="E2769" s="16">
        <v>12.07518501881442</v>
      </c>
      <c r="F2769" s="16">
        <v>50</v>
      </c>
      <c r="G2769" s="19">
        <v>0.00038233483449984001</v>
      </c>
      <c r="H2769" s="16">
        <v>0.019116741724992</v>
      </c>
      <c r="I2769" s="21">
        <v>2768</v>
      </c>
      <c r="J2769" s="28">
        <v>24898.905946749983</v>
      </c>
      <c r="K2769" s="28">
        <v>1.9878184837963961</v>
      </c>
      <c r="L2769" s="34" t="e">
        <v>#N/A</v>
      </c>
      <c r="M2769" s="34" t="e">
        <v>#N/A</v>
      </c>
    </row>
    <row r="2770" spans="1:13" ht="15.75">
      <c r="A2770" s="17">
        <v>1168</v>
      </c>
      <c r="B2770" s="16" t="s">
        <v>3565</v>
      </c>
      <c r="C2770" s="16">
        <v>42011108</v>
      </c>
      <c r="D2770" s="16" t="s">
        <v>3566</v>
      </c>
      <c r="E2770" s="16">
        <v>3.2645212002266875</v>
      </c>
      <c r="F2770" s="16">
        <v>73</v>
      </c>
      <c r="G2770" s="19">
        <v>0.00038163054827242701</v>
      </c>
      <c r="H2770" s="16">
        <v>0.027859030023887173</v>
      </c>
      <c r="I2770" s="21">
        <v>2769</v>
      </c>
      <c r="J2770" s="28">
        <v>24902.170467950211</v>
      </c>
      <c r="K2770" s="28">
        <v>1.9599594537725089</v>
      </c>
      <c r="L2770" s="34" t="e">
        <v>#N/A</v>
      </c>
      <c r="M2770" s="34" t="e">
        <v>#N/A</v>
      </c>
    </row>
    <row r="2771" spans="1:13" ht="15.75">
      <c r="A2771" s="17">
        <v>9856</v>
      </c>
      <c r="B2771" s="16" t="s">
        <v>3187</v>
      </c>
      <c r="C2771" s="16">
        <v>43291105</v>
      </c>
      <c r="D2771" s="16" t="s">
        <v>3186</v>
      </c>
      <c r="E2771" s="16">
        <v>0.10261469308753077</v>
      </c>
      <c r="F2771" s="16">
        <v>14</v>
      </c>
      <c r="G2771" s="19">
        <v>0.000378319827149444</v>
      </c>
      <c r="H2771" s="16">
        <v>0.0052964775800922164</v>
      </c>
      <c r="I2771" s="21">
        <v>2770</v>
      </c>
      <c r="J2771" s="28">
        <v>24902.2730826433</v>
      </c>
      <c r="K2771" s="28">
        <v>1.9546629761924168</v>
      </c>
      <c r="L2771" s="34" t="e">
        <v>#N/A</v>
      </c>
      <c r="M2771" s="34" t="e">
        <v>#N/A</v>
      </c>
    </row>
    <row r="2772" spans="1:13" ht="15.75">
      <c r="A2772" s="17">
        <v>1493</v>
      </c>
      <c r="B2772" s="16" t="s">
        <v>3590</v>
      </c>
      <c r="C2772" s="16">
        <v>14232107</v>
      </c>
      <c r="D2772" s="16" t="s">
        <v>3591</v>
      </c>
      <c r="E2772" s="16">
        <v>0.3021599269778415</v>
      </c>
      <c r="F2772" s="16">
        <v>107</v>
      </c>
      <c r="G2772" s="19">
        <v>0.00037788277331435402</v>
      </c>
      <c r="H2772" s="16">
        <v>0.04043345674463588</v>
      </c>
      <c r="I2772" s="21">
        <v>2771</v>
      </c>
      <c r="J2772" s="28">
        <v>24902.575242570278</v>
      </c>
      <c r="K2772" s="28">
        <v>1.914229519447781</v>
      </c>
      <c r="L2772" s="34" t="e">
        <v>#N/A</v>
      </c>
      <c r="M2772" s="34" t="e">
        <v>#N/A</v>
      </c>
    </row>
    <row r="2773" spans="1:13" ht="15.75">
      <c r="A2773" s="17">
        <v>531</v>
      </c>
      <c r="B2773" s="16" t="s">
        <v>3578</v>
      </c>
      <c r="C2773" s="16">
        <v>42011109</v>
      </c>
      <c r="D2773" s="16" t="s">
        <v>3577</v>
      </c>
      <c r="E2773" s="16">
        <v>5.1349508754766191</v>
      </c>
      <c r="F2773" s="16">
        <v>130</v>
      </c>
      <c r="G2773" s="19">
        <v>0.00037742219038675002</v>
      </c>
      <c r="H2773" s="16">
        <v>0.049064884750277503</v>
      </c>
      <c r="I2773" s="21">
        <v>2772</v>
      </c>
      <c r="J2773" s="28">
        <v>24907.710193445753</v>
      </c>
      <c r="K2773" s="28">
        <v>1.8651646346975035</v>
      </c>
      <c r="L2773" s="34" t="e">
        <v>#N/A</v>
      </c>
      <c r="M2773" s="34" t="e">
        <v>#N/A</v>
      </c>
    </row>
    <row r="2774" spans="1:13" ht="15.75">
      <c r="A2774" s="17">
        <v>10509</v>
      </c>
      <c r="B2774" s="16" t="s">
        <v>2900</v>
      </c>
      <c r="C2774" s="16">
        <v>83252102</v>
      </c>
      <c r="D2774" s="16" t="s">
        <v>2897</v>
      </c>
      <c r="E2774" s="16">
        <v>0.35989074076861399</v>
      </c>
      <c r="F2774" s="16">
        <v>13</v>
      </c>
      <c r="G2774" s="19">
        <v>0.00037689387153985</v>
      </c>
      <c r="H2774" s="16">
        <v>0.0048996203300180497</v>
      </c>
      <c r="I2774" s="21">
        <v>2773</v>
      </c>
      <c r="J2774" s="28">
        <v>24908.070084186522</v>
      </c>
      <c r="K2774" s="28">
        <v>1.8602650143674855</v>
      </c>
      <c r="L2774" s="34" t="e">
        <v>#N/A</v>
      </c>
      <c r="M2774" s="34" t="e">
        <v>#N/A</v>
      </c>
    </row>
    <row r="2775" spans="1:13" ht="15.75">
      <c r="A2775" s="17">
        <v>910</v>
      </c>
      <c r="B2775" s="16" t="s">
        <v>1142</v>
      </c>
      <c r="C2775" s="16">
        <v>254061102</v>
      </c>
      <c r="D2775" s="16" t="s">
        <v>1141</v>
      </c>
      <c r="E2775" s="16">
        <v>9.4119223178249225</v>
      </c>
      <c r="F2775" s="16">
        <v>67</v>
      </c>
      <c r="G2775" s="19">
        <v>0.00037020453262305499</v>
      </c>
      <c r="H2775" s="16">
        <v>0.024803703685744683</v>
      </c>
      <c r="I2775" s="21">
        <v>2774</v>
      </c>
      <c r="J2775" s="28">
        <v>24917.482006504346</v>
      </c>
      <c r="K2775" s="28">
        <v>1.8354613106817408</v>
      </c>
      <c r="L2775" s="34" t="e">
        <v>#N/A</v>
      </c>
      <c r="M2775" s="34" t="e">
        <v>#N/A</v>
      </c>
    </row>
    <row r="2776" spans="1:13" ht="15.75">
      <c r="A2776" s="17">
        <v>3656</v>
      </c>
      <c r="B2776" s="16" t="s">
        <v>1645</v>
      </c>
      <c r="C2776" s="16">
        <v>24101103</v>
      </c>
      <c r="D2776" s="16" t="s">
        <v>1637</v>
      </c>
      <c r="E2776" s="16">
        <v>2.8144661915494842</v>
      </c>
      <c r="F2776" s="16">
        <v>29</v>
      </c>
      <c r="G2776" s="19">
        <v>0.000366142783510381</v>
      </c>
      <c r="H2776" s="16">
        <v>0.010618140721801049</v>
      </c>
      <c r="I2776" s="21">
        <v>2775</v>
      </c>
      <c r="J2776" s="28">
        <v>24920.296472695896</v>
      </c>
      <c r="K2776" s="28">
        <v>1.8248431699599397</v>
      </c>
      <c r="L2776" s="34" t="e">
        <v>#N/A</v>
      </c>
      <c r="M2776" s="34" t="e">
        <v>#N/A</v>
      </c>
    </row>
    <row r="2777" spans="1:13" ht="15.75">
      <c r="A2777" s="17">
        <v>6207</v>
      </c>
      <c r="B2777" s="16" t="s">
        <v>605</v>
      </c>
      <c r="C2777" s="16">
        <v>83622105</v>
      </c>
      <c r="D2777" s="16" t="s">
        <v>590</v>
      </c>
      <c r="E2777" s="16">
        <v>8.2232308992599759</v>
      </c>
      <c r="F2777" s="16">
        <v>97</v>
      </c>
      <c r="G2777" s="19">
        <v>0.00036427052852500299</v>
      </c>
      <c r="H2777" s="16">
        <v>0.03533424126692529</v>
      </c>
      <c r="I2777" s="21">
        <v>2776</v>
      </c>
      <c r="J2777" s="28">
        <v>24928.519703595157</v>
      </c>
      <c r="K2777" s="28">
        <v>1.7895089286930144</v>
      </c>
      <c r="L2777" s="34" t="e">
        <v>#N/A</v>
      </c>
      <c r="M2777" s="34" t="e">
        <v>#N/A</v>
      </c>
    </row>
    <row r="2778" spans="1:13" ht="15.75">
      <c r="A2778" s="17">
        <v>6326</v>
      </c>
      <c r="B2778" s="16" t="s">
        <v>2715</v>
      </c>
      <c r="C2778" s="16">
        <v>42291101</v>
      </c>
      <c r="D2778" s="16" t="s">
        <v>2714</v>
      </c>
      <c r="E2778" s="16">
        <v>4.1072936407150467</v>
      </c>
      <c r="F2778" s="16">
        <v>50</v>
      </c>
      <c r="G2778" s="19">
        <v>0.00036141247303909902</v>
      </c>
      <c r="H2778" s="16">
        <v>0.018070623651954953</v>
      </c>
      <c r="I2778" s="21">
        <v>2777</v>
      </c>
      <c r="J2778" s="28">
        <v>24932.626997235871</v>
      </c>
      <c r="K2778" s="28">
        <v>1.7714383050410594</v>
      </c>
      <c r="L2778" s="34" t="e">
        <v>#N/A</v>
      </c>
      <c r="M2778" s="34" t="e">
        <v>#N/A</v>
      </c>
    </row>
    <row r="2779" spans="1:13" ht="15.75">
      <c r="A2779" s="17">
        <v>872</v>
      </c>
      <c r="B2779" s="16" t="s">
        <v>1288</v>
      </c>
      <c r="C2779" s="16">
        <v>13432207</v>
      </c>
      <c r="D2779" s="16" t="s">
        <v>1286</v>
      </c>
      <c r="E2779" s="16">
        <v>2.4962357543194096</v>
      </c>
      <c r="F2779" s="16">
        <v>60</v>
      </c>
      <c r="G2779" s="19">
        <v>0.00035750922353601901</v>
      </c>
      <c r="H2779" s="16">
        <v>0.021450553412161139</v>
      </c>
      <c r="I2779" s="21">
        <v>2778</v>
      </c>
      <c r="J2779" s="28">
        <v>24935.12323299019</v>
      </c>
      <c r="K2779" s="28">
        <v>1.7499877516288982</v>
      </c>
      <c r="L2779" s="34" t="e">
        <v>#N/A</v>
      </c>
      <c r="M2779" s="34" t="e">
        <v>#N/A</v>
      </c>
    </row>
    <row r="2780" spans="1:13" ht="15.75">
      <c r="A2780" s="17">
        <v>6151</v>
      </c>
      <c r="B2780" s="16" t="s">
        <v>1176</v>
      </c>
      <c r="C2780" s="16">
        <v>82952113</v>
      </c>
      <c r="D2780" s="16" t="s">
        <v>1177</v>
      </c>
      <c r="E2780" s="16">
        <v>0.015269101070107519</v>
      </c>
      <c r="F2780" s="16">
        <v>24</v>
      </c>
      <c r="G2780" s="19">
        <v>0.000350377837913303</v>
      </c>
      <c r="H2780" s="16">
        <v>0.008409068109919272</v>
      </c>
      <c r="I2780" s="21">
        <v>2779</v>
      </c>
      <c r="J2780" s="28">
        <v>24935.13850209126</v>
      </c>
      <c r="K2780" s="28">
        <v>1.7415786835189788</v>
      </c>
      <c r="L2780" s="34" t="e">
        <v>#N/A</v>
      </c>
      <c r="M2780" s="34" t="e">
        <v>#N/A</v>
      </c>
    </row>
    <row r="2781" spans="1:13" ht="15.75">
      <c r="A2781" s="17">
        <v>6316</v>
      </c>
      <c r="B2781" s="16" t="s">
        <v>328</v>
      </c>
      <c r="C2781" s="16">
        <v>43081101</v>
      </c>
      <c r="D2781" s="16" t="s">
        <v>329</v>
      </c>
      <c r="E2781" s="16">
        <v>3.3288669824057737</v>
      </c>
      <c r="F2781" s="16">
        <v>49</v>
      </c>
      <c r="G2781" s="19">
        <v>0.00034865873568863301</v>
      </c>
      <c r="H2781" s="16">
        <v>0.017084278048743018</v>
      </c>
      <c r="I2781" s="21">
        <v>2780</v>
      </c>
      <c r="J2781" s="28">
        <v>24938.467369073667</v>
      </c>
      <c r="K2781" s="28">
        <v>1.7244944054702358</v>
      </c>
      <c r="L2781" s="34" t="e">
        <v>#N/A</v>
      </c>
      <c r="M2781" s="34" t="e">
        <v>#N/A</v>
      </c>
    </row>
    <row r="2782" spans="1:13" ht="15.75">
      <c r="A2782" s="17">
        <v>4831</v>
      </c>
      <c r="B2782" s="16" t="s">
        <v>3371</v>
      </c>
      <c r="C2782" s="16">
        <v>83692105</v>
      </c>
      <c r="D2782" s="16" t="s">
        <v>3364</v>
      </c>
      <c r="E2782" s="16">
        <v>0.73407339631656932</v>
      </c>
      <c r="F2782" s="16">
        <v>17</v>
      </c>
      <c r="G2782" s="19">
        <v>0.00034682990716641501</v>
      </c>
      <c r="H2782" s="16">
        <v>0.0058961084218290549</v>
      </c>
      <c r="I2782" s="21">
        <v>2781</v>
      </c>
      <c r="J2782" s="28">
        <v>24939.201442469985</v>
      </c>
      <c r="K2782" s="28">
        <v>1.7185982970484068</v>
      </c>
      <c r="L2782" s="34" t="e">
        <v>#N/A</v>
      </c>
      <c r="M2782" s="34" t="e">
        <v>#N/A</v>
      </c>
    </row>
    <row r="2783" spans="1:13" ht="15.75">
      <c r="A2783" s="17">
        <v>5876</v>
      </c>
      <c r="B2783" s="16" t="s">
        <v>2671</v>
      </c>
      <c r="C2783" s="16">
        <v>12541106</v>
      </c>
      <c r="D2783" s="16" t="s">
        <v>2667</v>
      </c>
      <c r="E2783" s="16">
        <v>2.4443116100137354</v>
      </c>
      <c r="F2783" s="16">
        <v>15</v>
      </c>
      <c r="G2783" s="19">
        <v>0.00034484603874894399</v>
      </c>
      <c r="H2783" s="16">
        <v>0.0051726905812341595</v>
      </c>
      <c r="I2783" s="21">
        <v>2782</v>
      </c>
      <c r="J2783" s="28">
        <v>24941.645754079997</v>
      </c>
      <c r="K2783" s="28">
        <v>1.7134256064671727</v>
      </c>
      <c r="L2783" s="34" t="e">
        <v>#N/A</v>
      </c>
      <c r="M2783" s="34" t="e">
        <v>#N/A</v>
      </c>
    </row>
    <row r="2784" spans="1:13" ht="15.75">
      <c r="A2784" s="17">
        <v>8254</v>
      </c>
      <c r="B2784" s="16" t="s">
        <v>1107</v>
      </c>
      <c r="C2784" s="16">
        <v>182381101</v>
      </c>
      <c r="D2784" s="16" t="s">
        <v>1102</v>
      </c>
      <c r="E2784" s="16">
        <v>1.0394545632997079</v>
      </c>
      <c r="F2784" s="16">
        <v>18</v>
      </c>
      <c r="G2784" s="19">
        <v>0.00034064356106109202</v>
      </c>
      <c r="H2784" s="16">
        <v>0.0061315840990996563</v>
      </c>
      <c r="I2784" s="21">
        <v>2783</v>
      </c>
      <c r="J2784" s="28">
        <v>24942.685208643295</v>
      </c>
      <c r="K2784" s="28">
        <v>1.707294022368073</v>
      </c>
      <c r="L2784" s="34" t="e">
        <v>#N/A</v>
      </c>
      <c r="M2784" s="34" t="e">
        <v>#N/A</v>
      </c>
    </row>
    <row r="2785" spans="1:13" ht="15.75">
      <c r="A2785" s="17">
        <v>7697</v>
      </c>
      <c r="B2785" s="16" t="s">
        <v>2845</v>
      </c>
      <c r="C2785" s="16">
        <v>102831103</v>
      </c>
      <c r="D2785" s="16" t="s">
        <v>2846</v>
      </c>
      <c r="E2785" s="16">
        <v>1.0603552027524363</v>
      </c>
      <c r="F2785" s="16">
        <v>13</v>
      </c>
      <c r="G2785" s="19">
        <v>0.00033981343863451099</v>
      </c>
      <c r="H2785" s="16">
        <v>0.0044175747022486425</v>
      </c>
      <c r="I2785" s="21">
        <v>2784</v>
      </c>
      <c r="J2785" s="28">
        <v>24943.745563846049</v>
      </c>
      <c r="K2785" s="28">
        <v>1.7028764476658245</v>
      </c>
      <c r="L2785" s="34" t="e">
        <v>#N/A</v>
      </c>
      <c r="M2785" s="34" t="e">
        <v>#N/A</v>
      </c>
    </row>
    <row r="2786" spans="1:13" ht="15.75">
      <c r="A2786" s="17">
        <v>4615</v>
      </c>
      <c r="B2786" s="16" t="s">
        <v>2971</v>
      </c>
      <c r="C2786" s="16">
        <v>163781701</v>
      </c>
      <c r="D2786" s="16" t="s">
        <v>2967</v>
      </c>
      <c r="E2786" s="16">
        <v>10.246171647082535</v>
      </c>
      <c r="F2786" s="16">
        <v>142</v>
      </c>
      <c r="G2786" s="19">
        <v>0.00033804139062639503</v>
      </c>
      <c r="H2786" s="16">
        <v>0.048001877468948094</v>
      </c>
      <c r="I2786" s="21">
        <v>2785</v>
      </c>
      <c r="J2786" s="28">
        <v>24953.991735493131</v>
      </c>
      <c r="K2786" s="28">
        <v>1.6548745701968763</v>
      </c>
      <c r="L2786" s="34" t="e">
        <v>#N/A</v>
      </c>
      <c r="M2786" s="34" t="e">
        <v>#N/A</v>
      </c>
    </row>
    <row r="2787" spans="1:13" ht="15.75">
      <c r="A2787" s="17">
        <v>8175</v>
      </c>
      <c r="B2787" s="16" t="s">
        <v>4264</v>
      </c>
      <c r="C2787" s="16">
        <v>163201101</v>
      </c>
      <c r="D2787" s="16" t="s">
        <v>4259</v>
      </c>
      <c r="E2787" s="16">
        <v>1.0992006754600434</v>
      </c>
      <c r="F2787" s="16">
        <v>16</v>
      </c>
      <c r="G2787" s="19">
        <v>0.000324484161164723</v>
      </c>
      <c r="H2787" s="16">
        <v>0.005191746578635568</v>
      </c>
      <c r="I2787" s="21">
        <v>2786</v>
      </c>
      <c r="J2787" s="28">
        <v>24955.090936168592</v>
      </c>
      <c r="K2787" s="28">
        <v>1.6496828236182408</v>
      </c>
      <c r="L2787" s="34" t="e">
        <v>#N/A</v>
      </c>
      <c r="M2787" s="34" t="e">
        <v>#N/A</v>
      </c>
    </row>
    <row r="2788" spans="1:13" ht="15.75">
      <c r="A2788" s="17">
        <v>2671</v>
      </c>
      <c r="B2788" s="16" t="s">
        <v>2089</v>
      </c>
      <c r="C2788" s="16">
        <v>82021101</v>
      </c>
      <c r="D2788" s="16" t="s">
        <v>2082</v>
      </c>
      <c r="E2788" s="16">
        <v>8.5233817006086383</v>
      </c>
      <c r="F2788" s="16">
        <v>131</v>
      </c>
      <c r="G2788" s="19">
        <v>0.00032354414020325801</v>
      </c>
      <c r="H2788" s="16">
        <v>0.042384282366626801</v>
      </c>
      <c r="I2788" s="21">
        <v>2787</v>
      </c>
      <c r="J2788" s="28">
        <v>24963.6143178692</v>
      </c>
      <c r="K2788" s="28">
        <v>1.6072985412516141</v>
      </c>
      <c r="L2788" s="34" t="e">
        <v>#N/A</v>
      </c>
      <c r="M2788" s="34" t="e">
        <v>#N/A</v>
      </c>
    </row>
    <row r="2789" spans="1:13" ht="15.75">
      <c r="A2789" s="17">
        <v>1669</v>
      </c>
      <c r="B2789" s="16" t="s">
        <v>3883</v>
      </c>
      <c r="C2789" s="16">
        <v>162831702</v>
      </c>
      <c r="D2789" s="16" t="s">
        <v>3878</v>
      </c>
      <c r="E2789" s="16">
        <v>17.350269228810816</v>
      </c>
      <c r="F2789" s="16">
        <v>185</v>
      </c>
      <c r="G2789" s="19">
        <v>0.00031401973323175002</v>
      </c>
      <c r="H2789" s="16">
        <v>0.058093650647873751</v>
      </c>
      <c r="I2789" s="21">
        <v>2788</v>
      </c>
      <c r="J2789" s="28">
        <v>24980.964587098009</v>
      </c>
      <c r="K2789" s="28">
        <v>1.5492048906037403</v>
      </c>
      <c r="L2789" s="34" t="e">
        <v>#N/A</v>
      </c>
      <c r="M2789" s="34" t="e">
        <v>#N/A</v>
      </c>
    </row>
    <row r="2790" spans="1:13" ht="15.75">
      <c r="A2790" s="17">
        <v>1740</v>
      </c>
      <c r="B2790" s="16" t="s">
        <v>1608</v>
      </c>
      <c r="C2790" s="16">
        <v>42841111</v>
      </c>
      <c r="D2790" s="16" t="s">
        <v>1607</v>
      </c>
      <c r="E2790" s="16">
        <v>1.5913009412244001</v>
      </c>
      <c r="F2790" s="16">
        <v>20</v>
      </c>
      <c r="G2790" s="19">
        <v>0.00031369622637147801</v>
      </c>
      <c r="H2790" s="16">
        <v>0.0062739245274295603</v>
      </c>
      <c r="I2790" s="21">
        <v>2789</v>
      </c>
      <c r="J2790" s="28">
        <v>24982.555888039235</v>
      </c>
      <c r="K2790" s="28">
        <v>1.5429309660763109</v>
      </c>
      <c r="L2790" s="34" t="e">
        <v>#N/A</v>
      </c>
      <c r="M2790" s="34" t="e">
        <v>#N/A</v>
      </c>
    </row>
    <row r="2791" spans="1:13" ht="15.75">
      <c r="A2791" s="17">
        <v>6457</v>
      </c>
      <c r="B2791" s="16" t="s">
        <v>152</v>
      </c>
      <c r="C2791" s="16">
        <v>182541103</v>
      </c>
      <c r="D2791" s="16" t="s">
        <v>143</v>
      </c>
      <c r="E2791" s="16">
        <v>0.18914382299400187</v>
      </c>
      <c r="F2791" s="16">
        <v>18</v>
      </c>
      <c r="G2791" s="19">
        <v>0.00031226694723438702</v>
      </c>
      <c r="H2791" s="16">
        <v>0.0056208050502189666</v>
      </c>
      <c r="I2791" s="21">
        <v>2790</v>
      </c>
      <c r="J2791" s="28">
        <v>24982.745031862229</v>
      </c>
      <c r="K2791" s="28">
        <v>1.537310161026092</v>
      </c>
      <c r="L2791" s="34" t="e">
        <v>#N/A</v>
      </c>
      <c r="M2791" s="34" t="e">
        <v>#N/A</v>
      </c>
    </row>
    <row r="2792" spans="1:13" ht="15.75">
      <c r="A2792" s="17">
        <v>4913</v>
      </c>
      <c r="B2792" s="16" t="s">
        <v>3519</v>
      </c>
      <c r="C2792" s="16">
        <v>182631108</v>
      </c>
      <c r="D2792" s="16" t="s">
        <v>3515</v>
      </c>
      <c r="E2792" s="16">
        <v>0.0063813640412007464</v>
      </c>
      <c r="F2792" s="16">
        <v>69</v>
      </c>
      <c r="G2792" s="19">
        <v>0.00031202394305391299</v>
      </c>
      <c r="H2792" s="16">
        <v>0.021529652070719996</v>
      </c>
      <c r="I2792" s="21">
        <v>2791</v>
      </c>
      <c r="J2792" s="28">
        <v>24982.75141322627</v>
      </c>
      <c r="K2792" s="28">
        <v>1.515780508955372</v>
      </c>
      <c r="L2792" s="34" t="e">
        <v>#N/A</v>
      </c>
      <c r="M2792" s="34" t="e">
        <v>#N/A</v>
      </c>
    </row>
    <row r="2793" spans="1:13" ht="15.75">
      <c r="A2793" s="17">
        <v>3199</v>
      </c>
      <c r="B2793" s="16" t="s">
        <v>1198</v>
      </c>
      <c r="C2793" s="16">
        <v>12501105</v>
      </c>
      <c r="D2793" s="16" t="s">
        <v>1199</v>
      </c>
      <c r="E2793" s="16">
        <v>8.3248670023809819</v>
      </c>
      <c r="F2793" s="16">
        <v>132</v>
      </c>
      <c r="G2793" s="19">
        <v>0.00031068074981269699</v>
      </c>
      <c r="H2793" s="16">
        <v>0.041009858975276002</v>
      </c>
      <c r="I2793" s="21">
        <v>2792</v>
      </c>
      <c r="J2793" s="28">
        <v>24991.076280228652</v>
      </c>
      <c r="K2793" s="28">
        <v>1.4747706499800959</v>
      </c>
      <c r="L2793" s="34" t="e">
        <v>#N/A</v>
      </c>
      <c r="M2793" s="34" t="e">
        <v>#N/A</v>
      </c>
    </row>
    <row r="2794" spans="1:13" ht="15.75">
      <c r="A2794" s="17">
        <v>7182</v>
      </c>
      <c r="B2794" s="16" t="s">
        <v>1191</v>
      </c>
      <c r="C2794" s="16">
        <v>192381102</v>
      </c>
      <c r="D2794" s="16" t="s">
        <v>1187</v>
      </c>
      <c r="E2794" s="16">
        <v>1.6536902603811809</v>
      </c>
      <c r="F2794" s="16">
        <v>25</v>
      </c>
      <c r="G2794" s="19">
        <v>0.00030619628300830799</v>
      </c>
      <c r="H2794" s="16">
        <v>0.0076549070752076993</v>
      </c>
      <c r="I2794" s="21">
        <v>2793</v>
      </c>
      <c r="J2794" s="28">
        <v>24992.729970489032</v>
      </c>
      <c r="K2794" s="28">
        <v>1.4671157429048882</v>
      </c>
      <c r="L2794" s="34" t="e">
        <v>#N/A</v>
      </c>
      <c r="M2794" s="34" t="e">
        <v>#N/A</v>
      </c>
    </row>
    <row r="2795" spans="1:13" ht="15.75">
      <c r="A2795" s="17">
        <v>6389</v>
      </c>
      <c r="B2795" s="16" t="s">
        <v>3004</v>
      </c>
      <c r="C2795" s="16">
        <v>183071101</v>
      </c>
      <c r="D2795" s="16" t="s">
        <v>2998</v>
      </c>
      <c r="E2795" s="16">
        <v>1.4636198849621194</v>
      </c>
      <c r="F2795" s="16">
        <v>29</v>
      </c>
      <c r="G2795" s="19">
        <v>0.00030601432757814301</v>
      </c>
      <c r="H2795" s="16">
        <v>0.008874415499766147</v>
      </c>
      <c r="I2795" s="21">
        <v>2794</v>
      </c>
      <c r="J2795" s="28">
        <v>24994.193590373994</v>
      </c>
      <c r="K2795" s="28">
        <v>1.458241327405122</v>
      </c>
      <c r="L2795" s="34" t="e">
        <v>#N/A</v>
      </c>
      <c r="M2795" s="34" t="e">
        <v>#N/A</v>
      </c>
    </row>
    <row r="2796" spans="1:13" ht="15.75">
      <c r="A2796" s="17">
        <v>5102</v>
      </c>
      <c r="B2796" s="16" t="s">
        <v>1039</v>
      </c>
      <c r="C2796" s="16">
        <v>182222104</v>
      </c>
      <c r="D2796" s="16" t="s">
        <v>1033</v>
      </c>
      <c r="E2796" s="16">
        <v>3.2966054249177876</v>
      </c>
      <c r="F2796" s="16">
        <v>78</v>
      </c>
      <c r="G2796" s="19">
        <v>0.00030601427735132698</v>
      </c>
      <c r="H2796" s="16">
        <v>0.023869113633403504</v>
      </c>
      <c r="I2796" s="21">
        <v>2795</v>
      </c>
      <c r="J2796" s="28">
        <v>24997.490195798913</v>
      </c>
      <c r="K2796" s="28">
        <v>1.4343722137717185</v>
      </c>
      <c r="L2796" s="34" t="e">
        <v>#N/A</v>
      </c>
      <c r="M2796" s="34" t="e">
        <v>#N/A</v>
      </c>
    </row>
    <row r="2797" spans="1:13" ht="15.75">
      <c r="A2797" s="17">
        <v>483</v>
      </c>
      <c r="B2797" s="16" t="s">
        <v>1202</v>
      </c>
      <c r="C2797" s="16">
        <v>12501105</v>
      </c>
      <c r="D2797" s="16" t="s">
        <v>1199</v>
      </c>
      <c r="E2797" s="16">
        <v>7.4473747251615281</v>
      </c>
      <c r="F2797" s="16">
        <v>97</v>
      </c>
      <c r="G2797" s="19">
        <v>0.00030421153693587302</v>
      </c>
      <c r="H2797" s="16">
        <v>0.029508519082779683</v>
      </c>
      <c r="I2797" s="21">
        <v>2796</v>
      </c>
      <c r="J2797" s="28">
        <v>25004.937570524075</v>
      </c>
      <c r="K2797" s="28">
        <v>1.4048636946889388</v>
      </c>
      <c r="L2797" s="34" t="e">
        <v>#N/A</v>
      </c>
      <c r="M2797" s="34" t="e">
        <v>#N/A</v>
      </c>
    </row>
    <row r="2798" spans="1:13" ht="15.75">
      <c r="A2798" s="17">
        <v>8801</v>
      </c>
      <c r="B2798" s="16" t="s">
        <v>4399</v>
      </c>
      <c r="C2798" s="16">
        <v>24251104</v>
      </c>
      <c r="D2798" s="16" t="s">
        <v>4397</v>
      </c>
      <c r="E2798" s="16">
        <v>2.7280051202443443</v>
      </c>
      <c r="F2798" s="16">
        <v>43</v>
      </c>
      <c r="G2798" s="19">
        <v>0.00030412091950500698</v>
      </c>
      <c r="H2798" s="16">
        <v>0.013077199538715299</v>
      </c>
      <c r="I2798" s="21">
        <v>2797</v>
      </c>
      <c r="J2798" s="28">
        <v>25007.665575644318</v>
      </c>
      <c r="K2798" s="28">
        <v>1.3917864951502235</v>
      </c>
      <c r="L2798" s="34" t="e">
        <v>#N/A</v>
      </c>
      <c r="M2798" s="34" t="e">
        <v>#N/A</v>
      </c>
    </row>
    <row r="2799" spans="1:13" ht="15.75">
      <c r="A2799" s="17">
        <v>2740</v>
      </c>
      <c r="B2799" s="16" t="s">
        <v>3971</v>
      </c>
      <c r="C2799" s="16">
        <v>14241101</v>
      </c>
      <c r="D2799" s="16" t="s">
        <v>3962</v>
      </c>
      <c r="E2799" s="16">
        <v>1.2968559488776259</v>
      </c>
      <c r="F2799" s="16">
        <v>30</v>
      </c>
      <c r="G2799" s="19">
        <v>0.00029522749185742503</v>
      </c>
      <c r="H2799" s="16">
        <v>0.008856824755722751</v>
      </c>
      <c r="I2799" s="21">
        <v>2798</v>
      </c>
      <c r="J2799" s="28">
        <v>25008.962431593194</v>
      </c>
      <c r="K2799" s="28">
        <v>1.3829296703945007</v>
      </c>
      <c r="L2799" s="34" t="e">
        <v>#N/A</v>
      </c>
      <c r="M2799" s="34" t="e">
        <v>#N/A</v>
      </c>
    </row>
    <row r="2800" spans="1:13" ht="15.75">
      <c r="A2800" s="17">
        <v>1558</v>
      </c>
      <c r="B2800" s="16" t="s">
        <v>3326</v>
      </c>
      <c r="C2800" s="16">
        <v>43321103</v>
      </c>
      <c r="D2800" s="16" t="s">
        <v>3325</v>
      </c>
      <c r="E2800" s="16">
        <v>3.0645250273569484</v>
      </c>
      <c r="F2800" s="16">
        <v>71</v>
      </c>
      <c r="G2800" s="19">
        <v>0.00029461668910157901</v>
      </c>
      <c r="H2800" s="16">
        <v>0.020917784926212109</v>
      </c>
      <c r="I2800" s="21">
        <v>2799</v>
      </c>
      <c r="J2800" s="28">
        <v>25012.02695662055</v>
      </c>
      <c r="K2800" s="28">
        <v>1.3620118854682886</v>
      </c>
      <c r="L2800" s="34" t="e">
        <v>#N/A</v>
      </c>
      <c r="M2800" s="34" t="e">
        <v>#N/A</v>
      </c>
    </row>
    <row r="2801" spans="1:13" ht="15.75">
      <c r="A2801" s="17">
        <v>1849</v>
      </c>
      <c r="B2801" s="16" t="s">
        <v>1363</v>
      </c>
      <c r="C2801" s="16">
        <v>42761104</v>
      </c>
      <c r="D2801" s="16" t="s">
        <v>1361</v>
      </c>
      <c r="E2801" s="16">
        <v>11.628877744248975</v>
      </c>
      <c r="F2801" s="16">
        <v>161</v>
      </c>
      <c r="G2801" s="19">
        <v>0.00029438695756763602</v>
      </c>
      <c r="H2801" s="16">
        <v>0.047396300168389402</v>
      </c>
      <c r="I2801" s="21">
        <v>2800</v>
      </c>
      <c r="J2801" s="28">
        <v>25023.655834364799</v>
      </c>
      <c r="K2801" s="28">
        <v>1.3146155852998991</v>
      </c>
      <c r="L2801" s="34" t="e">
        <v>#N/A</v>
      </c>
      <c r="M2801" s="34" t="e">
        <v>#N/A</v>
      </c>
    </row>
    <row r="2802" spans="1:13" ht="15.75">
      <c r="A2802" s="17">
        <v>1214</v>
      </c>
      <c r="B2802" s="16" t="s">
        <v>3369</v>
      </c>
      <c r="C2802" s="16">
        <v>83692105</v>
      </c>
      <c r="D2802" s="16" t="s">
        <v>3364</v>
      </c>
      <c r="E2802" s="16">
        <v>5.4944552872117836</v>
      </c>
      <c r="F2802" s="16">
        <v>81</v>
      </c>
      <c r="G2802" s="19">
        <v>0.00028990560780155602</v>
      </c>
      <c r="H2802" s="16">
        <v>0.023482354231926038</v>
      </c>
      <c r="I2802" s="21">
        <v>2801</v>
      </c>
      <c r="J2802" s="28">
        <v>25029.150289652011</v>
      </c>
      <c r="K2802" s="28">
        <v>1.2911332310679731</v>
      </c>
      <c r="L2802" s="34" t="e">
        <v>#N/A</v>
      </c>
      <c r="M2802" s="34" t="e">
        <v>#N/A</v>
      </c>
    </row>
    <row r="2803" spans="1:13" ht="15.75">
      <c r="A2803" s="17">
        <v>6981</v>
      </c>
      <c r="B2803" s="16" t="s">
        <v>1621</v>
      </c>
      <c r="C2803" s="16">
        <v>24101101</v>
      </c>
      <c r="D2803" s="16" t="s">
        <v>1620</v>
      </c>
      <c r="E2803" s="16">
        <v>0</v>
      </c>
      <c r="F2803" s="16">
        <v>21</v>
      </c>
      <c r="G2803" s="19">
        <v>0.00028315644086463702</v>
      </c>
      <c r="H2803" s="16">
        <v>0.0059462852581573774</v>
      </c>
      <c r="I2803" s="21">
        <v>2802</v>
      </c>
      <c r="J2803" s="28">
        <v>25029.150289652011</v>
      </c>
      <c r="K2803" s="28">
        <v>1.2851869458098157</v>
      </c>
      <c r="L2803" s="34" t="e">
        <v>#N/A</v>
      </c>
      <c r="M2803" s="34" t="e">
        <v>#N/A</v>
      </c>
    </row>
    <row r="2804" spans="1:13" ht="15.75">
      <c r="A2804" s="17">
        <v>5899</v>
      </c>
      <c r="B2804" s="16" t="s">
        <v>4216</v>
      </c>
      <c r="C2804" s="16">
        <v>102541101</v>
      </c>
      <c r="D2804" s="16" t="s">
        <v>4213</v>
      </c>
      <c r="E2804" s="16">
        <v>10.443857041647608</v>
      </c>
      <c r="F2804" s="16">
        <v>59</v>
      </c>
      <c r="G2804" s="19">
        <v>0.000282865730812599</v>
      </c>
      <c r="H2804" s="16">
        <v>0.016689078117943342</v>
      </c>
      <c r="I2804" s="21">
        <v>2803</v>
      </c>
      <c r="J2804" s="28">
        <v>25039.594146693657</v>
      </c>
      <c r="K2804" s="28">
        <v>1.2684978676918723</v>
      </c>
      <c r="L2804" s="34" t="e">
        <v>#N/A</v>
      </c>
      <c r="M2804" s="34" t="e">
        <v>#N/A</v>
      </c>
    </row>
    <row r="2805" spans="1:13" ht="15.75">
      <c r="A2805" s="17">
        <v>7108</v>
      </c>
      <c r="B2805" s="16" t="s">
        <v>3305</v>
      </c>
      <c r="C2805" s="16">
        <v>182731102</v>
      </c>
      <c r="D2805" s="16" t="s">
        <v>3303</v>
      </c>
      <c r="E2805" s="16">
        <v>3.6042069516264075</v>
      </c>
      <c r="F2805" s="16">
        <v>84</v>
      </c>
      <c r="G2805" s="19">
        <v>0.00028141063641409298</v>
      </c>
      <c r="H2805" s="16">
        <v>0.02363849345878381</v>
      </c>
      <c r="I2805" s="21">
        <v>2804</v>
      </c>
      <c r="J2805" s="28">
        <v>25043.198353645283</v>
      </c>
      <c r="K2805" s="28">
        <v>1.2448593742330885</v>
      </c>
      <c r="L2805" s="34" t="e">
        <v>#N/A</v>
      </c>
      <c r="M2805" s="34" t="e">
        <v>#N/A</v>
      </c>
    </row>
    <row r="2806" spans="1:13" ht="15.75">
      <c r="A2806" s="17">
        <v>5988</v>
      </c>
      <c r="B2806" s="16" t="s">
        <v>3880</v>
      </c>
      <c r="C2806" s="16">
        <v>162831702</v>
      </c>
      <c r="D2806" s="16" t="s">
        <v>3878</v>
      </c>
      <c r="E2806" s="16">
        <v>4.2634151766763706</v>
      </c>
      <c r="F2806" s="16">
        <v>59</v>
      </c>
      <c r="G2806" s="19">
        <v>0.00027928472758513101</v>
      </c>
      <c r="H2806" s="16">
        <v>0.016477798927522731</v>
      </c>
      <c r="I2806" s="21">
        <v>2805</v>
      </c>
      <c r="J2806" s="28">
        <v>25047.461768821959</v>
      </c>
      <c r="K2806" s="28">
        <v>1.2283815753055658</v>
      </c>
      <c r="L2806" s="34" t="e">
        <v>#N/A</v>
      </c>
      <c r="M2806" s="34" t="e">
        <v>#N/A</v>
      </c>
    </row>
    <row r="2807" spans="1:13" ht="15.75">
      <c r="A2807" s="17">
        <v>5979</v>
      </c>
      <c r="B2807" s="16" t="s">
        <v>331</v>
      </c>
      <c r="C2807" s="16">
        <v>43081101</v>
      </c>
      <c r="D2807" s="16" t="s">
        <v>329</v>
      </c>
      <c r="E2807" s="16">
        <v>2.639443025912716</v>
      </c>
      <c r="F2807" s="16">
        <v>33</v>
      </c>
      <c r="G2807" s="19">
        <v>0.00027436394379875</v>
      </c>
      <c r="H2807" s="16">
        <v>0.0090540101453587506</v>
      </c>
      <c r="I2807" s="21">
        <v>2806</v>
      </c>
      <c r="J2807" s="28">
        <v>25050.101211847872</v>
      </c>
      <c r="K2807" s="28">
        <v>1.2193275651602071</v>
      </c>
      <c r="L2807" s="34" t="e">
        <v>#N/A</v>
      </c>
      <c r="M2807" s="34" t="e">
        <v>#N/A</v>
      </c>
    </row>
    <row r="2808" spans="1:13" ht="15.75">
      <c r="A2808" s="17">
        <v>760</v>
      </c>
      <c r="B2808" s="16" t="s">
        <v>340</v>
      </c>
      <c r="C2808" s="16">
        <v>43081101</v>
      </c>
      <c r="D2808" s="16" t="s">
        <v>329</v>
      </c>
      <c r="E2808" s="16">
        <v>10.156366461864575</v>
      </c>
      <c r="F2808" s="16">
        <v>130</v>
      </c>
      <c r="G2808" s="19">
        <v>0.00027431030246800501</v>
      </c>
      <c r="H2808" s="16">
        <v>0.035660339320840652</v>
      </c>
      <c r="I2808" s="21">
        <v>2807</v>
      </c>
      <c r="J2808" s="28">
        <v>25060.257578309738</v>
      </c>
      <c r="K2808" s="28">
        <v>1.1836672258393666</v>
      </c>
      <c r="L2808" s="34" t="e">
        <v>#N/A</v>
      </c>
      <c r="M2808" s="34" t="e">
        <v>#N/A</v>
      </c>
    </row>
    <row r="2809" spans="1:13" ht="15.75">
      <c r="A2809" s="17">
        <v>1378</v>
      </c>
      <c r="B2809" s="16" t="s">
        <v>2874</v>
      </c>
      <c r="C2809" s="16">
        <v>102831105</v>
      </c>
      <c r="D2809" s="16" t="s">
        <v>2867</v>
      </c>
      <c r="E2809" s="16">
        <v>6.1048426112260836</v>
      </c>
      <c r="F2809" s="16">
        <v>86</v>
      </c>
      <c r="G2809" s="19">
        <v>0.00026896989802338101</v>
      </c>
      <c r="H2809" s="16">
        <v>0.023131411230010765</v>
      </c>
      <c r="I2809" s="21">
        <v>2808</v>
      </c>
      <c r="J2809" s="28">
        <v>25066.362420920963</v>
      </c>
      <c r="K2809" s="28">
        <v>1.1605358146093558</v>
      </c>
      <c r="L2809" s="34" t="e">
        <v>#N/A</v>
      </c>
      <c r="M2809" s="34" t="e">
        <v>#N/A</v>
      </c>
    </row>
    <row r="2810" spans="1:13" ht="15.75">
      <c r="A2810" s="17">
        <v>4711</v>
      </c>
      <c r="B2810" s="16" t="s">
        <v>3296</v>
      </c>
      <c r="C2810" s="16">
        <v>14692102</v>
      </c>
      <c r="D2810" s="16" t="s">
        <v>3295</v>
      </c>
      <c r="E2810" s="16">
        <v>0.70565694251870736</v>
      </c>
      <c r="F2810" s="16">
        <v>23</v>
      </c>
      <c r="G2810" s="19">
        <v>0.00026533674180544701</v>
      </c>
      <c r="H2810" s="16">
        <v>0.0061027450615252811</v>
      </c>
      <c r="I2810" s="21">
        <v>2809</v>
      </c>
      <c r="J2810" s="28">
        <v>25067.068077863481</v>
      </c>
      <c r="K2810" s="28">
        <v>1.1544330695478306</v>
      </c>
      <c r="L2810" s="34" t="e">
        <v>#N/A</v>
      </c>
      <c r="M2810" s="34" t="e">
        <v>#N/A</v>
      </c>
    </row>
    <row r="2811" spans="1:13" ht="15.75">
      <c r="A2811" s="17">
        <v>534</v>
      </c>
      <c r="B2811" s="16" t="s">
        <v>3917</v>
      </c>
      <c r="C2811" s="16">
        <v>162821702</v>
      </c>
      <c r="D2811" s="16" t="s">
        <v>3913</v>
      </c>
      <c r="E2811" s="16">
        <v>6.7926914602218762</v>
      </c>
      <c r="F2811" s="16">
        <v>99</v>
      </c>
      <c r="G2811" s="19">
        <v>0.00026317898829352003</v>
      </c>
      <c r="H2811" s="16">
        <v>0.026054719841058484</v>
      </c>
      <c r="I2811" s="21">
        <v>2810</v>
      </c>
      <c r="J2811" s="28">
        <v>25073.860769323703</v>
      </c>
      <c r="K2811" s="28">
        <v>1.1283783497067721</v>
      </c>
      <c r="L2811" s="34" t="e">
        <v>#N/A</v>
      </c>
      <c r="M2811" s="34" t="e">
        <v>#N/A</v>
      </c>
    </row>
    <row r="2812" spans="1:13" ht="15.75">
      <c r="A2812" s="17">
        <v>956</v>
      </c>
      <c r="B2812" s="16" t="s">
        <v>2912</v>
      </c>
      <c r="C2812" s="16">
        <v>83252106</v>
      </c>
      <c r="D2812" s="16" t="s">
        <v>2908</v>
      </c>
      <c r="E2812" s="16">
        <v>5.2844897921724234</v>
      </c>
      <c r="F2812" s="16">
        <v>115</v>
      </c>
      <c r="G2812" s="19">
        <v>0.000258950539862431</v>
      </c>
      <c r="H2812" s="16">
        <v>0.029779312084179565</v>
      </c>
      <c r="I2812" s="21">
        <v>2811</v>
      </c>
      <c r="J2812" s="28">
        <v>25079.145259115874</v>
      </c>
      <c r="K2812" s="28">
        <v>1.0985990376225925</v>
      </c>
      <c r="L2812" s="34" t="e">
        <v>#N/A</v>
      </c>
      <c r="M2812" s="34" t="e">
        <v>#N/A</v>
      </c>
    </row>
    <row r="2813" spans="1:13" ht="15.75">
      <c r="A2813" s="17">
        <v>832</v>
      </c>
      <c r="B2813" s="16" t="s">
        <v>3372</v>
      </c>
      <c r="C2813" s="16">
        <v>14161101</v>
      </c>
      <c r="D2813" s="16" t="s">
        <v>3373</v>
      </c>
      <c r="E2813" s="16">
        <v>6.4273064896702925</v>
      </c>
      <c r="F2813" s="16">
        <v>91</v>
      </c>
      <c r="G2813" s="19">
        <v>0.00025769519915844202</v>
      </c>
      <c r="H2813" s="16">
        <v>0.023450263123418223</v>
      </c>
      <c r="I2813" s="21">
        <v>2812</v>
      </c>
      <c r="J2813" s="28">
        <v>25085.572565605544</v>
      </c>
      <c r="K2813" s="28">
        <v>1.0751487744991743</v>
      </c>
      <c r="L2813" s="34" t="e">
        <v>#N/A</v>
      </c>
      <c r="M2813" s="34" t="e">
        <v>#N/A</v>
      </c>
    </row>
    <row r="2814" spans="1:13" ht="15.75">
      <c r="A2814" s="17">
        <v>5459</v>
      </c>
      <c r="B2814" s="16" t="s">
        <v>2878</v>
      </c>
      <c r="C2814" s="16">
        <v>102831106</v>
      </c>
      <c r="D2814" s="16" t="s">
        <v>2876</v>
      </c>
      <c r="E2814" s="16">
        <v>4.6442926974135119</v>
      </c>
      <c r="F2814" s="16">
        <v>53</v>
      </c>
      <c r="G2814" s="19">
        <v>0.00024569902038379198</v>
      </c>
      <c r="H2814" s="16">
        <v>0.013022048080340975</v>
      </c>
      <c r="I2814" s="21">
        <v>2813</v>
      </c>
      <c r="J2814" s="28">
        <v>25090.216858302956</v>
      </c>
      <c r="K2814" s="28">
        <v>1.0621267264188334</v>
      </c>
      <c r="L2814" s="34" t="e">
        <v>#N/A</v>
      </c>
      <c r="M2814" s="34" t="e">
        <v>#N/A</v>
      </c>
    </row>
    <row r="2815" spans="1:13" ht="15.75">
      <c r="A2815" s="17">
        <v>8168</v>
      </c>
      <c r="B2815" s="16" t="s">
        <v>3684</v>
      </c>
      <c r="C2815" s="16">
        <v>42491102</v>
      </c>
      <c r="D2815" s="16" t="s">
        <v>3681</v>
      </c>
      <c r="E2815" s="16">
        <v>1.5555806843908451</v>
      </c>
      <c r="F2815" s="16">
        <v>28</v>
      </c>
      <c r="G2815" s="19">
        <v>0.00024475714211680001</v>
      </c>
      <c r="H2815" s="16">
        <v>0.0068531999792703999</v>
      </c>
      <c r="I2815" s="21">
        <v>2814</v>
      </c>
      <c r="J2815" s="28">
        <v>25091.772438987347</v>
      </c>
      <c r="K2815" s="28">
        <v>1.055273526439563</v>
      </c>
      <c r="L2815" s="34" t="e">
        <v>#N/A</v>
      </c>
      <c r="M2815" s="34" t="e">
        <v>#N/A</v>
      </c>
    </row>
    <row r="2816" spans="1:13" ht="15.75">
      <c r="A2816" s="17">
        <v>2941</v>
      </c>
      <c r="B2816" s="16" t="s">
        <v>1062</v>
      </c>
      <c r="C2816" s="16">
        <v>152261103</v>
      </c>
      <c r="D2816" s="16" t="s">
        <v>1058</v>
      </c>
      <c r="E2816" s="16">
        <v>0.55037988214533873</v>
      </c>
      <c r="F2816" s="16">
        <v>109</v>
      </c>
      <c r="G2816" s="19">
        <v>0.00024231192022032899</v>
      </c>
      <c r="H2816" s="16">
        <v>0.02641199930401586</v>
      </c>
      <c r="I2816" s="21">
        <v>2815</v>
      </c>
      <c r="J2816" s="28">
        <v>25092.322818869492</v>
      </c>
      <c r="K2816" s="28">
        <v>1.028861527135547</v>
      </c>
      <c r="L2816" s="34" t="e">
        <v>#N/A</v>
      </c>
      <c r="M2816" s="34" t="e">
        <v>#N/A</v>
      </c>
    </row>
    <row r="2817" spans="1:13" ht="15.75">
      <c r="A2817" s="17">
        <v>5531</v>
      </c>
      <c r="B2817" s="16" t="s">
        <v>2165</v>
      </c>
      <c r="C2817" s="16">
        <v>192101101</v>
      </c>
      <c r="D2817" s="16" t="s">
        <v>2164</v>
      </c>
      <c r="E2817" s="16">
        <v>8.8674154911909255</v>
      </c>
      <c r="F2817" s="16">
        <v>60</v>
      </c>
      <c r="G2817" s="19">
        <v>0.00023783712174643801</v>
      </c>
      <c r="H2817" s="16">
        <v>0.014270227304786281</v>
      </c>
      <c r="I2817" s="21">
        <v>2816</v>
      </c>
      <c r="J2817" s="28">
        <v>25101.190234360682</v>
      </c>
      <c r="K2817" s="28">
        <v>1.0145912998307607</v>
      </c>
      <c r="L2817" s="34" t="e">
        <v>#N/A</v>
      </c>
      <c r="M2817" s="34" t="e">
        <v>#N/A</v>
      </c>
    </row>
    <row r="2818" spans="1:13" ht="15.75">
      <c r="A2818" s="17">
        <v>6907</v>
      </c>
      <c r="B2818" s="16" t="s">
        <v>450</v>
      </c>
      <c r="C2818" s="16">
        <v>152481110</v>
      </c>
      <c r="D2818" s="16" t="s">
        <v>447</v>
      </c>
      <c r="E2818" s="16">
        <v>4.0968853820241016</v>
      </c>
      <c r="F2818" s="16">
        <v>55</v>
      </c>
      <c r="G2818" s="19">
        <v>0.00023674665496864101</v>
      </c>
      <c r="H2818" s="16">
        <v>0.013021066023275256</v>
      </c>
      <c r="I2818" s="21">
        <v>2817</v>
      </c>
      <c r="J2818" s="28">
        <v>25105.287119742705</v>
      </c>
      <c r="K2818" s="28">
        <v>1.0015702338074854</v>
      </c>
      <c r="L2818" s="34" t="e">
        <v>#N/A</v>
      </c>
      <c r="M2818" s="34" t="e">
        <v>#N/A</v>
      </c>
    </row>
    <row r="2819" spans="1:13" ht="15.75">
      <c r="A2819" s="17">
        <v>2877</v>
      </c>
      <c r="B2819" s="16" t="s">
        <v>2382</v>
      </c>
      <c r="C2819" s="16">
        <v>42811111</v>
      </c>
      <c r="D2819" s="16" t="s">
        <v>2381</v>
      </c>
      <c r="E2819" s="16">
        <v>1.3977548537412183</v>
      </c>
      <c r="F2819" s="16">
        <v>18</v>
      </c>
      <c r="G2819" s="19">
        <v>0.0002355589432975</v>
      </c>
      <c r="H2819" s="16">
        <v>0.0042400609793550002</v>
      </c>
      <c r="I2819" s="21">
        <v>2818</v>
      </c>
      <c r="J2819" s="28">
        <v>25106.684874596445</v>
      </c>
      <c r="K2819" s="28">
        <v>0.99733017282813041</v>
      </c>
      <c r="L2819" s="34" t="e">
        <v>#N/A</v>
      </c>
      <c r="M2819" s="34" t="e">
        <v>#N/A</v>
      </c>
    </row>
    <row r="2820" spans="1:13" ht="15.75">
      <c r="A2820" s="17">
        <v>6347</v>
      </c>
      <c r="B2820" s="16" t="s">
        <v>2800</v>
      </c>
      <c r="C2820" s="16">
        <v>22811101</v>
      </c>
      <c r="D2820" s="16" t="s">
        <v>2801</v>
      </c>
      <c r="E2820" s="16">
        <v>0</v>
      </c>
      <c r="F2820" s="16">
        <v>25</v>
      </c>
      <c r="G2820" s="19">
        <v>0.000234028687175474</v>
      </c>
      <c r="H2820" s="16">
        <v>0.0058507171793868501</v>
      </c>
      <c r="I2820" s="21">
        <v>2819</v>
      </c>
      <c r="J2820" s="28">
        <v>25106.684874596445</v>
      </c>
      <c r="K2820" s="28">
        <v>0.99147945564874351</v>
      </c>
      <c r="L2820" s="34" t="e">
        <v>#N/A</v>
      </c>
      <c r="M2820" s="34" t="e">
        <v>#N/A</v>
      </c>
    </row>
    <row r="2821" spans="1:13" ht="15.75">
      <c r="A2821" s="17">
        <v>1625</v>
      </c>
      <c r="B2821" s="16" t="s">
        <v>3505</v>
      </c>
      <c r="C2821" s="16">
        <v>182631105</v>
      </c>
      <c r="D2821" s="16" t="s">
        <v>3502</v>
      </c>
      <c r="E2821" s="16">
        <v>0.041945696443246361</v>
      </c>
      <c r="F2821" s="16">
        <v>43</v>
      </c>
      <c r="G2821" s="19">
        <v>0.00023199764898488599</v>
      </c>
      <c r="H2821" s="16">
        <v>0.0099758989063500978</v>
      </c>
      <c r="I2821" s="21">
        <v>2820</v>
      </c>
      <c r="J2821" s="28">
        <v>25106.72682029289</v>
      </c>
      <c r="K2821" s="28">
        <v>0.98150355674239342</v>
      </c>
      <c r="L2821" s="34" t="e">
        <v>#N/A</v>
      </c>
      <c r="M2821" s="34" t="e">
        <v>#N/A</v>
      </c>
    </row>
    <row r="2822" spans="1:13" ht="15.75">
      <c r="A2822" s="17">
        <v>5409</v>
      </c>
      <c r="B2822" s="16" t="s">
        <v>3575</v>
      </c>
      <c r="C2822" s="16">
        <v>42011108</v>
      </c>
      <c r="D2822" s="16" t="s">
        <v>3566</v>
      </c>
      <c r="E2822" s="16">
        <v>5.8855249794196141</v>
      </c>
      <c r="F2822" s="16">
        <v>102</v>
      </c>
      <c r="G2822" s="19">
        <v>0.000230228046632417</v>
      </c>
      <c r="H2822" s="16">
        <v>0.023483260756506533</v>
      </c>
      <c r="I2822" s="21">
        <v>2821</v>
      </c>
      <c r="J2822" s="28">
        <v>25112.612345272308</v>
      </c>
      <c r="K2822" s="28">
        <v>0.95802029598588689</v>
      </c>
      <c r="L2822" s="34" t="e">
        <v>#N/A</v>
      </c>
      <c r="M2822" s="34" t="e">
        <v>#N/A</v>
      </c>
    </row>
    <row r="2823" spans="1:13" ht="15.75">
      <c r="A2823" s="17">
        <v>8271</v>
      </c>
      <c r="B2823" s="16" t="s">
        <v>3389</v>
      </c>
      <c r="C2823" s="16">
        <v>14161107</v>
      </c>
      <c r="D2823" s="16" t="s">
        <v>3390</v>
      </c>
      <c r="E2823" s="16">
        <v>0.094492579311604097</v>
      </c>
      <c r="F2823" s="16">
        <v>15</v>
      </c>
      <c r="G2823" s="19">
        <v>0.000229919994773485</v>
      </c>
      <c r="H2823" s="16">
        <v>0.0034487999216022752</v>
      </c>
      <c r="I2823" s="21">
        <v>2822</v>
      </c>
      <c r="J2823" s="28">
        <v>25112.70683785162</v>
      </c>
      <c r="K2823" s="28">
        <v>0.9545714960642846</v>
      </c>
      <c r="L2823" s="34" t="e">
        <v>#N/A</v>
      </c>
      <c r="M2823" s="34" t="e">
        <v>#N/A</v>
      </c>
    </row>
    <row r="2824" spans="1:13" ht="15.75">
      <c r="A2824" s="17">
        <v>10147</v>
      </c>
      <c r="B2824" s="16" t="s">
        <v>4350</v>
      </c>
      <c r="C2824" s="16">
        <v>43501103</v>
      </c>
      <c r="D2824" s="16" t="s">
        <v>4349</v>
      </c>
      <c r="E2824" s="16">
        <v>0.18120806758794655</v>
      </c>
      <c r="F2824" s="16">
        <v>12</v>
      </c>
      <c r="G2824" s="19">
        <v>0.00022663237653456001</v>
      </c>
      <c r="H2824" s="16">
        <v>0.0027195885184147202</v>
      </c>
      <c r="I2824" s="21">
        <v>2823</v>
      </c>
      <c r="J2824" s="28">
        <v>25112.888045919208</v>
      </c>
      <c r="K2824" s="28">
        <v>0.9518519075458699</v>
      </c>
      <c r="L2824" s="34" t="e">
        <v>#N/A</v>
      </c>
      <c r="M2824" s="34" t="e">
        <v>#N/A</v>
      </c>
    </row>
    <row r="2825" spans="1:13" ht="15.75">
      <c r="A2825" s="17">
        <v>8566</v>
      </c>
      <c r="B2825" s="16" t="s">
        <v>877</v>
      </c>
      <c r="C2825" s="16">
        <v>43491103</v>
      </c>
      <c r="D2825" s="16" t="s">
        <v>878</v>
      </c>
      <c r="E2825" s="16">
        <v>0.28075362082307026</v>
      </c>
      <c r="F2825" s="16">
        <v>11</v>
      </c>
      <c r="G2825" s="19">
        <v>0.000225474411370669</v>
      </c>
      <c r="H2825" s="16">
        <v>0.0024802185250773589</v>
      </c>
      <c r="I2825" s="21">
        <v>2824</v>
      </c>
      <c r="J2825" s="28">
        <v>25113.168799540032</v>
      </c>
      <c r="K2825" s="28">
        <v>0.9493716890207925</v>
      </c>
      <c r="L2825" s="34" t="e">
        <v>#N/A</v>
      </c>
      <c r="M2825" s="34" t="e">
        <v>#N/A</v>
      </c>
    </row>
    <row r="2826" spans="1:13" ht="15.75">
      <c r="A2826" s="17">
        <v>849</v>
      </c>
      <c r="B2826" s="16" t="s">
        <v>3916</v>
      </c>
      <c r="C2826" s="16">
        <v>162821702</v>
      </c>
      <c r="D2826" s="16" t="s">
        <v>3913</v>
      </c>
      <c r="E2826" s="16">
        <v>11.65100583849043</v>
      </c>
      <c r="F2826" s="16">
        <v>168</v>
      </c>
      <c r="G2826" s="19">
        <v>0.00022047257194113899</v>
      </c>
      <c r="H2826" s="16">
        <v>0.037039392086111352</v>
      </c>
      <c r="I2826" s="21">
        <v>2825</v>
      </c>
      <c r="J2826" s="28">
        <v>25124.819805378524</v>
      </c>
      <c r="K2826" s="28">
        <v>0.9123322969346811</v>
      </c>
      <c r="L2826" s="34" t="e">
        <v>#N/A</v>
      </c>
      <c r="M2826" s="34" t="e">
        <v>#N/A</v>
      </c>
    </row>
    <row r="2827" spans="1:13" ht="15.75">
      <c r="A2827" s="17">
        <v>3868</v>
      </c>
      <c r="B2827" s="16" t="s">
        <v>1702</v>
      </c>
      <c r="C2827" s="16">
        <v>182291101</v>
      </c>
      <c r="D2827" s="16" t="s">
        <v>1703</v>
      </c>
      <c r="E2827" s="16">
        <v>5.2447455128686826</v>
      </c>
      <c r="F2827" s="16">
        <v>126</v>
      </c>
      <c r="G2827" s="19">
        <v>0.000217530792607559</v>
      </c>
      <c r="H2827" s="16">
        <v>0.027408879868552435</v>
      </c>
      <c r="I2827" s="21">
        <v>2826</v>
      </c>
      <c r="J2827" s="28">
        <v>25130.064550891391</v>
      </c>
      <c r="K2827" s="28">
        <v>0.88492341706612865</v>
      </c>
      <c r="L2827" s="34" t="e">
        <v>#N/A</v>
      </c>
      <c r="M2827" s="34" t="e">
        <v>#N/A</v>
      </c>
    </row>
    <row r="2828" spans="1:13" ht="15.75">
      <c r="A2828" s="17">
        <v>427</v>
      </c>
      <c r="B2828" s="16" t="s">
        <v>3679</v>
      </c>
      <c r="C2828" s="16">
        <v>42491101</v>
      </c>
      <c r="D2828" s="16" t="s">
        <v>3678</v>
      </c>
      <c r="E2828" s="16">
        <v>1.0512964694655997</v>
      </c>
      <c r="F2828" s="16">
        <v>32</v>
      </c>
      <c r="G2828" s="19">
        <v>0.00021705988675372801</v>
      </c>
      <c r="H2828" s="16">
        <v>0.0069459163761192962</v>
      </c>
      <c r="I2828" s="21">
        <v>2827</v>
      </c>
      <c r="J2828" s="28">
        <v>25131.115847360856</v>
      </c>
      <c r="K2828" s="28">
        <v>0.87797750069000935</v>
      </c>
      <c r="L2828" s="34" t="e">
        <v>#N/A</v>
      </c>
      <c r="M2828" s="34" t="e">
        <v>#N/A</v>
      </c>
    </row>
    <row r="2829" spans="1:13" ht="15.75">
      <c r="A2829" s="17">
        <v>4476</v>
      </c>
      <c r="B2829" s="16" t="s">
        <v>533</v>
      </c>
      <c r="C2829" s="16">
        <v>42711102</v>
      </c>
      <c r="D2829" s="16" t="s">
        <v>529</v>
      </c>
      <c r="E2829" s="16">
        <v>0.38677263561916031</v>
      </c>
      <c r="F2829" s="16">
        <v>20</v>
      </c>
      <c r="G2829" s="19">
        <v>0.00021297831278593201</v>
      </c>
      <c r="H2829" s="16">
        <v>0.0042595662557186401</v>
      </c>
      <c r="I2829" s="21">
        <v>2828</v>
      </c>
      <c r="J2829" s="28">
        <v>25131.502619996474</v>
      </c>
      <c r="K2829" s="28">
        <v>0.87371793443429069</v>
      </c>
      <c r="L2829" s="34" t="e">
        <v>#N/A</v>
      </c>
      <c r="M2829" s="34" t="e">
        <v>#N/A</v>
      </c>
    </row>
    <row r="2830" spans="1:13" ht="15.75">
      <c r="A2830" s="17">
        <v>1205</v>
      </c>
      <c r="B2830" s="16" t="s">
        <v>2343</v>
      </c>
      <c r="C2830" s="16">
        <v>163661702</v>
      </c>
      <c r="D2830" s="16" t="s">
        <v>2337</v>
      </c>
      <c r="E2830" s="16">
        <v>4.040729505963915</v>
      </c>
      <c r="F2830" s="16">
        <v>53</v>
      </c>
      <c r="G2830" s="19">
        <v>0.00021162253503444699</v>
      </c>
      <c r="H2830" s="16">
        <v>0.01121599435682569</v>
      </c>
      <c r="I2830" s="21">
        <v>2829</v>
      </c>
      <c r="J2830" s="28">
        <v>25135.543349502437</v>
      </c>
      <c r="K2830" s="28">
        <v>0.86250194007746495</v>
      </c>
      <c r="L2830" s="34" t="e">
        <v>#N/A</v>
      </c>
      <c r="M2830" s="34" t="e">
        <v>#N/A</v>
      </c>
    </row>
    <row r="2831" spans="1:13" ht="15.75">
      <c r="A2831" s="17">
        <v>61</v>
      </c>
      <c r="B2831" s="16" t="s">
        <v>569</v>
      </c>
      <c r="C2831" s="16">
        <v>182771102</v>
      </c>
      <c r="D2831" s="16" t="s">
        <v>568</v>
      </c>
      <c r="E2831" s="16">
        <v>0.6202273342248944</v>
      </c>
      <c r="F2831" s="16">
        <v>40</v>
      </c>
      <c r="G2831" s="19">
        <v>0.00021092630432931601</v>
      </c>
      <c r="H2831" s="16">
        <v>0.0084370521731726399</v>
      </c>
      <c r="I2831" s="21">
        <v>2830</v>
      </c>
      <c r="J2831" s="28">
        <v>25136.163576836661</v>
      </c>
      <c r="K2831" s="28">
        <v>0.85406488790429236</v>
      </c>
      <c r="L2831" s="34" t="e">
        <v>#N/A</v>
      </c>
      <c r="M2831" s="34" t="e">
        <v>#N/A</v>
      </c>
    </row>
    <row r="2832" spans="1:13" ht="15.75">
      <c r="A2832" s="17">
        <v>189</v>
      </c>
      <c r="B2832" s="16" t="s">
        <v>339</v>
      </c>
      <c r="C2832" s="16">
        <v>43081101</v>
      </c>
      <c r="D2832" s="16" t="s">
        <v>329</v>
      </c>
      <c r="E2832" s="16">
        <v>14.800457276409571</v>
      </c>
      <c r="F2832" s="16">
        <v>156</v>
      </c>
      <c r="G2832" s="19">
        <v>0.00021050910081181601</v>
      </c>
      <c r="H2832" s="16">
        <v>0.032839419726643296</v>
      </c>
      <c r="I2832" s="21">
        <v>2831</v>
      </c>
      <c r="J2832" s="28">
        <v>25150.964034113073</v>
      </c>
      <c r="K2832" s="28">
        <v>0.82122546817764908</v>
      </c>
      <c r="L2832" s="34" t="e">
        <v>#N/A</v>
      </c>
      <c r="M2832" s="34" t="e">
        <v>#N/A</v>
      </c>
    </row>
    <row r="2833" spans="1:13" ht="15.75">
      <c r="A2833" s="17">
        <v>3166</v>
      </c>
      <c r="B2833" s="16" t="s">
        <v>62</v>
      </c>
      <c r="C2833" s="16">
        <v>42031125</v>
      </c>
      <c r="D2833" s="16" t="s">
        <v>61</v>
      </c>
      <c r="E2833" s="16">
        <v>7.6339182756085142</v>
      </c>
      <c r="F2833" s="16">
        <v>96</v>
      </c>
      <c r="G2833" s="19">
        <v>0.000209164330647288</v>
      </c>
      <c r="H2833" s="16">
        <v>0.020079775742139649</v>
      </c>
      <c r="I2833" s="21">
        <v>2832</v>
      </c>
      <c r="J2833" s="28">
        <v>25158.597952388682</v>
      </c>
      <c r="K2833" s="28">
        <v>0.80114569243550937</v>
      </c>
      <c r="L2833" s="34" t="e">
        <v>#N/A</v>
      </c>
      <c r="M2833" s="34" t="e">
        <v>#N/A</v>
      </c>
    </row>
    <row r="2834" spans="1:13" ht="15.75">
      <c r="A2834" s="17">
        <v>6809</v>
      </c>
      <c r="B2834" s="16" t="s">
        <v>2611</v>
      </c>
      <c r="C2834" s="16">
        <v>12041112</v>
      </c>
      <c r="D2834" s="16" t="s">
        <v>2612</v>
      </c>
      <c r="E2834" s="16">
        <v>2.4630401626754193</v>
      </c>
      <c r="F2834" s="16">
        <v>54</v>
      </c>
      <c r="G2834" s="19">
        <v>0.00020828226322957999</v>
      </c>
      <c r="H2834" s="16">
        <v>0.011247242214397319</v>
      </c>
      <c r="I2834" s="21">
        <v>2833</v>
      </c>
      <c r="J2834" s="28">
        <v>25161.060992551356</v>
      </c>
      <c r="K2834" s="28">
        <v>0.78989845022111205</v>
      </c>
      <c r="L2834" s="34" t="e">
        <v>#N/A</v>
      </c>
      <c r="M2834" s="34" t="e">
        <v>#N/A</v>
      </c>
    </row>
    <row r="2835" spans="1:13" ht="15.75">
      <c r="A2835" s="17">
        <v>4374</v>
      </c>
      <c r="B2835" s="16" t="s">
        <v>2681</v>
      </c>
      <c r="C2835" s="16">
        <v>182601103</v>
      </c>
      <c r="D2835" s="16" t="s">
        <v>2679</v>
      </c>
      <c r="E2835" s="16">
        <v>0.031380727590010066</v>
      </c>
      <c r="F2835" s="16">
        <v>14</v>
      </c>
      <c r="G2835" s="19">
        <v>0.000203768224819307</v>
      </c>
      <c r="H2835" s="16">
        <v>0.0028527551474702979</v>
      </c>
      <c r="I2835" s="21">
        <v>2834</v>
      </c>
      <c r="J2835" s="28">
        <v>25161.092373278945</v>
      </c>
      <c r="K2835" s="28">
        <v>0.78704569507364175</v>
      </c>
      <c r="L2835" s="34" t="e">
        <v>#N/A</v>
      </c>
      <c r="M2835" s="34" t="e">
        <v>#N/A</v>
      </c>
    </row>
    <row r="2836" spans="1:13" ht="15.75">
      <c r="A2836" s="17">
        <v>9957</v>
      </c>
      <c r="B2836" s="16" t="s">
        <v>1036</v>
      </c>
      <c r="C2836" s="16">
        <v>182222104</v>
      </c>
      <c r="D2836" s="16" t="s">
        <v>1033</v>
      </c>
      <c r="E2836" s="16">
        <v>0.01618056524208962</v>
      </c>
      <c r="F2836" s="16">
        <v>2</v>
      </c>
      <c r="G2836" s="19">
        <v>0.000203587895430466</v>
      </c>
      <c r="H2836" s="16">
        <v>0.00040717579086093199</v>
      </c>
      <c r="I2836" s="21">
        <v>2835</v>
      </c>
      <c r="J2836" s="28">
        <v>25161.108553844188</v>
      </c>
      <c r="K2836" s="28">
        <v>0.78663851928278083</v>
      </c>
      <c r="L2836" s="34" t="e">
        <v>#N/A</v>
      </c>
      <c r="M2836" s="34" t="e">
        <v>#N/A</v>
      </c>
    </row>
    <row r="2837" spans="1:13" ht="15.75">
      <c r="A2837" s="17">
        <v>4818</v>
      </c>
      <c r="B2837" s="16" t="s">
        <v>3374</v>
      </c>
      <c r="C2837" s="16">
        <v>14161101</v>
      </c>
      <c r="D2837" s="16" t="s">
        <v>3373</v>
      </c>
      <c r="E2837" s="16">
        <v>2.6401578406040458</v>
      </c>
      <c r="F2837" s="16">
        <v>47</v>
      </c>
      <c r="G2837" s="19">
        <v>0.00020336518814804399</v>
      </c>
      <c r="H2837" s="16">
        <v>0.0095581638429580677</v>
      </c>
      <c r="I2837" s="21">
        <v>2836</v>
      </c>
      <c r="J2837" s="28">
        <v>25163.748711684791</v>
      </c>
      <c r="K2837" s="28">
        <v>0.77708035543982279</v>
      </c>
      <c r="L2837" s="34" t="e">
        <v>#N/A</v>
      </c>
      <c r="M2837" s="34" t="e">
        <v>#N/A</v>
      </c>
    </row>
    <row r="2838" spans="1:13" ht="15.75">
      <c r="A2838" s="17">
        <v>2856</v>
      </c>
      <c r="B2838" s="16" t="s">
        <v>3558</v>
      </c>
      <c r="C2838" s="16">
        <v>42011107</v>
      </c>
      <c r="D2838" s="16" t="s">
        <v>3559</v>
      </c>
      <c r="E2838" s="16">
        <v>12.531448836498198</v>
      </c>
      <c r="F2838" s="16">
        <v>213</v>
      </c>
      <c r="G2838" s="19">
        <v>0.00020294446695607801</v>
      </c>
      <c r="H2838" s="16">
        <v>0.04322717146164462</v>
      </c>
      <c r="I2838" s="21">
        <v>2837</v>
      </c>
      <c r="J2838" s="28">
        <v>25176.280160521288</v>
      </c>
      <c r="K2838" s="28">
        <v>0.73385318397817811</v>
      </c>
      <c r="L2838" s="34" t="e">
        <v>#N/A</v>
      </c>
      <c r="M2838" s="34" t="e">
        <v>#N/A</v>
      </c>
    </row>
    <row r="2839" spans="1:13" ht="15.75">
      <c r="A2839" s="17">
        <v>445</v>
      </c>
      <c r="B2839" s="16" t="s">
        <v>2402</v>
      </c>
      <c r="C2839" s="16">
        <v>42811112</v>
      </c>
      <c r="D2839" s="16" t="s">
        <v>2396</v>
      </c>
      <c r="E2839" s="16">
        <v>3.5299131159035926</v>
      </c>
      <c r="F2839" s="16">
        <v>43</v>
      </c>
      <c r="G2839" s="19">
        <v>0.000201206748677758</v>
      </c>
      <c r="H2839" s="16">
        <v>0.0086518901931435938</v>
      </c>
      <c r="I2839" s="21">
        <v>2838</v>
      </c>
      <c r="J2839" s="28">
        <v>25179.810073637193</v>
      </c>
      <c r="K2839" s="28">
        <v>0.72520129378503451</v>
      </c>
      <c r="L2839" s="34" t="e">
        <v>#N/A</v>
      </c>
      <c r="M2839" s="34" t="e">
        <v>#N/A</v>
      </c>
    </row>
    <row r="2840" spans="1:13" ht="15.75">
      <c r="A2840" s="17">
        <v>10280</v>
      </c>
      <c r="B2840" s="16" t="s">
        <v>3687</v>
      </c>
      <c r="C2840" s="16">
        <v>42491102</v>
      </c>
      <c r="D2840" s="16" t="s">
        <v>3681</v>
      </c>
      <c r="E2840" s="16">
        <v>0.58541869355955878</v>
      </c>
      <c r="F2840" s="16">
        <v>15</v>
      </c>
      <c r="G2840" s="19">
        <v>0.000198242383994503</v>
      </c>
      <c r="H2840" s="16">
        <v>0.0029736357599175452</v>
      </c>
      <c r="I2840" s="21">
        <v>2839</v>
      </c>
      <c r="J2840" s="28">
        <v>25180.395492330754</v>
      </c>
      <c r="K2840" s="28">
        <v>0.72222765802511701</v>
      </c>
      <c r="L2840" s="34" t="e">
        <v>#N/A</v>
      </c>
      <c r="M2840" s="34" t="e">
        <v>#N/A</v>
      </c>
    </row>
    <row r="2841" spans="1:13" ht="15.75">
      <c r="A2841" s="17">
        <v>1145</v>
      </c>
      <c r="B2841" s="16" t="s">
        <v>2713</v>
      </c>
      <c r="C2841" s="16">
        <v>42291101</v>
      </c>
      <c r="D2841" s="16" t="s">
        <v>2714</v>
      </c>
      <c r="E2841" s="16">
        <v>2.8955132619352826</v>
      </c>
      <c r="F2841" s="16">
        <v>34</v>
      </c>
      <c r="G2841" s="19">
        <v>0.00019566272544339899</v>
      </c>
      <c r="H2841" s="16">
        <v>0.0066525326650755659</v>
      </c>
      <c r="I2841" s="21">
        <v>2840</v>
      </c>
      <c r="J2841" s="28">
        <v>25183.291005592688</v>
      </c>
      <c r="K2841" s="28">
        <v>0.71557512536004142</v>
      </c>
      <c r="L2841" s="34" t="e">
        <v>#N/A</v>
      </c>
      <c r="M2841" s="34" t="e">
        <v>#N/A</v>
      </c>
    </row>
    <row r="2842" spans="1:13" ht="15.75">
      <c r="A2842" s="17">
        <v>6437</v>
      </c>
      <c r="B2842" s="16" t="s">
        <v>1670</v>
      </c>
      <c r="C2842" s="16">
        <v>102361101</v>
      </c>
      <c r="D2842" s="16" t="s">
        <v>1665</v>
      </c>
      <c r="E2842" s="16">
        <v>0.55298821113016217</v>
      </c>
      <c r="F2842" s="16">
        <v>30</v>
      </c>
      <c r="G2842" s="19">
        <v>0.000193698082263553</v>
      </c>
      <c r="H2842" s="16">
        <v>0.0058109424679065897</v>
      </c>
      <c r="I2842" s="21">
        <v>2841</v>
      </c>
      <c r="J2842" s="28">
        <v>25183.843993803817</v>
      </c>
      <c r="K2842" s="28">
        <v>0.70976418289213483</v>
      </c>
      <c r="L2842" s="34" t="e">
        <v>#N/A</v>
      </c>
      <c r="M2842" s="34" t="e">
        <v>#N/A</v>
      </c>
    </row>
    <row r="2843" spans="1:13" ht="15.75">
      <c r="A2843" s="17">
        <v>7381</v>
      </c>
      <c r="B2843" s="16" t="s">
        <v>2809</v>
      </c>
      <c r="C2843" s="16">
        <v>22811102</v>
      </c>
      <c r="D2843" s="16" t="s">
        <v>2805</v>
      </c>
      <c r="E2843" s="16">
        <v>0.3546842542353269</v>
      </c>
      <c r="F2843" s="16">
        <v>26</v>
      </c>
      <c r="G2843" s="19">
        <v>0.00019086031112462601</v>
      </c>
      <c r="H2843" s="16">
        <v>0.0049623680892402766</v>
      </c>
      <c r="I2843" s="21">
        <v>2842</v>
      </c>
      <c r="J2843" s="28">
        <v>25184.198678058052</v>
      </c>
      <c r="K2843" s="28">
        <v>0.7048018148028945</v>
      </c>
      <c r="L2843" s="34" t="e">
        <v>#N/A</v>
      </c>
      <c r="M2843" s="34" t="e">
        <v>#N/A</v>
      </c>
    </row>
    <row r="2844" spans="1:13" ht="15.75">
      <c r="A2844" s="17">
        <v>5360</v>
      </c>
      <c r="B2844" s="16" t="s">
        <v>17</v>
      </c>
      <c r="C2844" s="16">
        <v>14101105</v>
      </c>
      <c r="D2844" s="16" t="s">
        <v>13</v>
      </c>
      <c r="E2844" s="16">
        <v>0.82879190271454317</v>
      </c>
      <c r="F2844" s="16">
        <v>33</v>
      </c>
      <c r="G2844" s="19">
        <v>0.000188647189354837</v>
      </c>
      <c r="H2844" s="16">
        <v>0.0062253572487096205</v>
      </c>
      <c r="I2844" s="21">
        <v>2843</v>
      </c>
      <c r="J2844" s="28">
        <v>25185.027469960765</v>
      </c>
      <c r="K2844" s="28">
        <v>0.69857645755418485</v>
      </c>
      <c r="L2844" s="34" t="e">
        <v>#N/A</v>
      </c>
      <c r="M2844" s="34" t="e">
        <v>#N/A</v>
      </c>
    </row>
    <row r="2845" spans="1:13" ht="15.75">
      <c r="A2845" s="17">
        <v>1909</v>
      </c>
      <c r="B2845" s="16" t="s">
        <v>2454</v>
      </c>
      <c r="C2845" s="16">
        <v>13801104</v>
      </c>
      <c r="D2845" s="16" t="s">
        <v>2455</v>
      </c>
      <c r="E2845" s="16">
        <v>0.956116665956532</v>
      </c>
      <c r="F2845" s="16">
        <v>13</v>
      </c>
      <c r="G2845" s="19">
        <v>0.00018369541010290299</v>
      </c>
      <c r="H2845" s="16">
        <v>0.0023880403313377391</v>
      </c>
      <c r="I2845" s="21">
        <v>2844</v>
      </c>
      <c r="J2845" s="28">
        <v>25185.98358662672</v>
      </c>
      <c r="K2845" s="28">
        <v>0.69618841722284708</v>
      </c>
      <c r="L2845" s="34" t="e">
        <v>#N/A</v>
      </c>
      <c r="M2845" s="34" t="e">
        <v>#N/A</v>
      </c>
    </row>
    <row r="2846" spans="1:13" ht="15.75">
      <c r="A2846" s="17">
        <v>7663</v>
      </c>
      <c r="B2846" s="16" t="s">
        <v>3825</v>
      </c>
      <c r="C2846" s="16">
        <v>14671103</v>
      </c>
      <c r="D2846" s="16" t="s">
        <v>3826</v>
      </c>
      <c r="E2846" s="16">
        <v>4.1925233276554943</v>
      </c>
      <c r="F2846" s="16">
        <v>55</v>
      </c>
      <c r="G2846" s="19">
        <v>0.000180244583294443</v>
      </c>
      <c r="H2846" s="16">
        <v>0.0099134520811943651</v>
      </c>
      <c r="I2846" s="21">
        <v>2845</v>
      </c>
      <c r="J2846" s="28">
        <v>25190.176109954376</v>
      </c>
      <c r="K2846" s="28">
        <v>0.68627496514165276</v>
      </c>
      <c r="L2846" s="34" t="e">
        <v>#N/A</v>
      </c>
      <c r="M2846" s="34" t="e">
        <v>#N/A</v>
      </c>
    </row>
    <row r="2847" spans="1:13" ht="15.75">
      <c r="A2847" s="17">
        <v>4846</v>
      </c>
      <c r="B2847" s="16" t="s">
        <v>2765</v>
      </c>
      <c r="C2847" s="16">
        <v>12350402</v>
      </c>
      <c r="D2847" s="16" t="s">
        <v>2766</v>
      </c>
      <c r="E2847" s="16">
        <v>6.5540306225607834</v>
      </c>
      <c r="F2847" s="16">
        <v>91</v>
      </c>
      <c r="G2847" s="19">
        <v>0.00017917389353358599</v>
      </c>
      <c r="H2847" s="16">
        <v>0.016304824311556325</v>
      </c>
      <c r="I2847" s="21">
        <v>2846</v>
      </c>
      <c r="J2847" s="28">
        <v>25196.730140576936</v>
      </c>
      <c r="K2847" s="28">
        <v>0.66997014083009643</v>
      </c>
      <c r="L2847" s="34" t="e">
        <v>#N/A</v>
      </c>
      <c r="M2847" s="34" t="e">
        <v>#N/A</v>
      </c>
    </row>
    <row r="2848" spans="1:13" ht="15.75">
      <c r="A2848" s="17">
        <v>6268</v>
      </c>
      <c r="B2848" s="16" t="s">
        <v>984</v>
      </c>
      <c r="C2848" s="16">
        <v>163351702</v>
      </c>
      <c r="D2848" s="16" t="s">
        <v>976</v>
      </c>
      <c r="E2848" s="16">
        <v>1.8576665549345184</v>
      </c>
      <c r="F2848" s="16">
        <v>25</v>
      </c>
      <c r="G2848" s="19">
        <v>0.00017176511859292399</v>
      </c>
      <c r="H2848" s="16">
        <v>0.0042941279648230999</v>
      </c>
      <c r="I2848" s="21">
        <v>2847</v>
      </c>
      <c r="J2848" s="28">
        <v>25198.587807131869</v>
      </c>
      <c r="K2848" s="28">
        <v>0.66567601286527334</v>
      </c>
      <c r="L2848" s="34" t="e">
        <v>#N/A</v>
      </c>
      <c r="M2848" s="34" t="e">
        <v>#N/A</v>
      </c>
    </row>
    <row r="2849" spans="1:13" ht="15.75">
      <c r="A2849" s="17">
        <v>1067</v>
      </c>
      <c r="B2849" s="16" t="s">
        <v>1077</v>
      </c>
      <c r="C2849" s="16">
        <v>152261106</v>
      </c>
      <c r="D2849" s="16" t="s">
        <v>1073</v>
      </c>
      <c r="E2849" s="16">
        <v>3.2275188399793722</v>
      </c>
      <c r="F2849" s="16">
        <v>38</v>
      </c>
      <c r="G2849" s="19">
        <v>0.000167121405083772</v>
      </c>
      <c r="H2849" s="16">
        <v>0.0063506133931833363</v>
      </c>
      <c r="I2849" s="21">
        <v>2848</v>
      </c>
      <c r="J2849" s="28">
        <v>25201.815325971849</v>
      </c>
      <c r="K2849" s="28">
        <v>0.65932539947209001</v>
      </c>
      <c r="L2849" s="34" t="e">
        <v>#N/A</v>
      </c>
      <c r="M2849" s="34" t="e">
        <v>#N/A</v>
      </c>
    </row>
    <row r="2850" spans="1:13" ht="15.75">
      <c r="A2850" s="17">
        <v>3874</v>
      </c>
      <c r="B2850" s="16" t="s">
        <v>2871</v>
      </c>
      <c r="C2850" s="16">
        <v>102831105</v>
      </c>
      <c r="D2850" s="16" t="s">
        <v>2867</v>
      </c>
      <c r="E2850" s="16">
        <v>11.264377006168553</v>
      </c>
      <c r="F2850" s="16">
        <v>142</v>
      </c>
      <c r="G2850" s="19">
        <v>0.00016421603350541899</v>
      </c>
      <c r="H2850" s="16">
        <v>0.023318676757769496</v>
      </c>
      <c r="I2850" s="21">
        <v>2849</v>
      </c>
      <c r="J2850" s="28">
        <v>25213.079702978019</v>
      </c>
      <c r="K2850" s="28">
        <v>0.63600672271432046</v>
      </c>
      <c r="L2850" s="34" t="e">
        <v>#N/A</v>
      </c>
      <c r="M2850" s="34" t="e">
        <v>#N/A</v>
      </c>
    </row>
    <row r="2851" spans="1:13" ht="15.75">
      <c r="A2851" s="17">
        <v>1686</v>
      </c>
      <c r="B2851" s="16" t="s">
        <v>574</v>
      </c>
      <c r="C2851" s="16">
        <v>83622103</v>
      </c>
      <c r="D2851" s="16" t="s">
        <v>571</v>
      </c>
      <c r="E2851" s="16">
        <v>13.224316296238968</v>
      </c>
      <c r="F2851" s="16">
        <v>161</v>
      </c>
      <c r="G2851" s="19">
        <v>0.00016126797751402601</v>
      </c>
      <c r="H2851" s="16">
        <v>0.025964144379758188</v>
      </c>
      <c r="I2851" s="21">
        <v>2850</v>
      </c>
      <c r="J2851" s="28">
        <v>25226.304019274259</v>
      </c>
      <c r="K2851" s="28">
        <v>0.61004257833456232</v>
      </c>
      <c r="L2851" s="34" t="e">
        <v>#N/A</v>
      </c>
      <c r="M2851" s="34" t="e">
        <v>#N/A</v>
      </c>
    </row>
    <row r="2852" spans="1:13" ht="15.75">
      <c r="A2852" s="17">
        <v>6595</v>
      </c>
      <c r="B2852" s="16" t="s">
        <v>1743</v>
      </c>
      <c r="C2852" s="16">
        <v>152691104</v>
      </c>
      <c r="D2852" s="16" t="s">
        <v>1740</v>
      </c>
      <c r="E2852" s="16">
        <v>0.65102109883756998</v>
      </c>
      <c r="F2852" s="16">
        <v>26</v>
      </c>
      <c r="G2852" s="19">
        <v>0.00016086307639342299</v>
      </c>
      <c r="H2852" s="16">
        <v>0.0041824399862289982</v>
      </c>
      <c r="I2852" s="21">
        <v>2851</v>
      </c>
      <c r="J2852" s="28">
        <v>25226.955040373097</v>
      </c>
      <c r="K2852" s="28">
        <v>0.6058601383483333</v>
      </c>
      <c r="L2852" s="34" t="e">
        <v>#N/A</v>
      </c>
      <c r="M2852" s="34" t="e">
        <v>#N/A</v>
      </c>
    </row>
    <row r="2853" spans="1:13" ht="15.75">
      <c r="A2853" s="17">
        <v>2910</v>
      </c>
      <c r="B2853" s="16" t="s">
        <v>1656</v>
      </c>
      <c r="C2853" s="16">
        <v>152241101</v>
      </c>
      <c r="D2853" s="16" t="s">
        <v>1653</v>
      </c>
      <c r="E2853" s="16">
        <v>20.21895883663182</v>
      </c>
      <c r="F2853" s="16">
        <v>248</v>
      </c>
      <c r="G2853" s="19">
        <v>0.00015934435227290801</v>
      </c>
      <c r="H2853" s="16">
        <v>0.039517399363681184</v>
      </c>
      <c r="I2853" s="21">
        <v>2852</v>
      </c>
      <c r="J2853" s="28">
        <v>25247.173999209728</v>
      </c>
      <c r="K2853" s="28">
        <v>0.56634273898465215</v>
      </c>
      <c r="L2853" s="34" t="e">
        <v>#N/A</v>
      </c>
      <c r="M2853" s="34" t="e">
        <v>#N/A</v>
      </c>
    </row>
    <row r="2854" spans="1:13" ht="15.75">
      <c r="A2854" s="17">
        <v>2602</v>
      </c>
      <c r="B2854" s="16" t="s">
        <v>3178</v>
      </c>
      <c r="C2854" s="16">
        <v>182961110</v>
      </c>
      <c r="D2854" s="16" t="s">
        <v>3179</v>
      </c>
      <c r="E2854" s="16">
        <v>0.42929299947850463</v>
      </c>
      <c r="F2854" s="16">
        <v>157</v>
      </c>
      <c r="G2854" s="19">
        <v>0.00015488083767358</v>
      </c>
      <c r="H2854" s="16">
        <v>0.024316291514752061</v>
      </c>
      <c r="I2854" s="21">
        <v>2853</v>
      </c>
      <c r="J2854" s="28">
        <v>25247.603292209205</v>
      </c>
      <c r="K2854" s="28">
        <v>0.54202644746990014</v>
      </c>
      <c r="L2854" s="34" t="e">
        <v>#N/A</v>
      </c>
      <c r="M2854" s="34" t="e">
        <v>#N/A</v>
      </c>
    </row>
    <row r="2855" spans="1:13" ht="15.75">
      <c r="A2855" s="17">
        <v>6371</v>
      </c>
      <c r="B2855" s="16" t="s">
        <v>201</v>
      </c>
      <c r="C2855" s="16">
        <v>24012102</v>
      </c>
      <c r="D2855" s="16" t="s">
        <v>202</v>
      </c>
      <c r="E2855" s="16">
        <v>4.0705248321479433</v>
      </c>
      <c r="F2855" s="16">
        <v>81</v>
      </c>
      <c r="G2855" s="19">
        <v>0.000151006694971043</v>
      </c>
      <c r="H2855" s="16">
        <v>0.012231542292654484</v>
      </c>
      <c r="I2855" s="21">
        <v>2854</v>
      </c>
      <c r="J2855" s="28">
        <v>25251.673817041352</v>
      </c>
      <c r="K2855" s="28">
        <v>0.5297949051772457</v>
      </c>
      <c r="L2855" s="34" t="e">
        <v>#N/A</v>
      </c>
      <c r="M2855" s="34" t="e">
        <v>#N/A</v>
      </c>
    </row>
    <row r="2856" spans="1:13" ht="15.75">
      <c r="A2856" s="17">
        <v>3718</v>
      </c>
      <c r="B2856" s="16" t="s">
        <v>4028</v>
      </c>
      <c r="C2856" s="16">
        <v>183052108</v>
      </c>
      <c r="D2856" s="16" t="s">
        <v>4029</v>
      </c>
      <c r="E2856" s="16">
        <v>3.7814233332260536</v>
      </c>
      <c r="F2856" s="16">
        <v>174</v>
      </c>
      <c r="G2856" s="19">
        <v>0.00015078816228257199</v>
      </c>
      <c r="H2856" s="16">
        <v>0.026237140237167528</v>
      </c>
      <c r="I2856" s="21">
        <v>2855</v>
      </c>
      <c r="J2856" s="28">
        <v>25255.455240374577</v>
      </c>
      <c r="K2856" s="28">
        <v>0.5035577649400782</v>
      </c>
      <c r="L2856" s="34" t="e">
        <v>#N/A</v>
      </c>
      <c r="M2856" s="34" t="e">
        <v>#N/A</v>
      </c>
    </row>
    <row r="2857" spans="1:13" ht="15.75">
      <c r="A2857" s="17">
        <v>8208</v>
      </c>
      <c r="B2857" s="16" t="s">
        <v>400</v>
      </c>
      <c r="C2857" s="16">
        <v>152481103</v>
      </c>
      <c r="D2857" s="16" t="s">
        <v>392</v>
      </c>
      <c r="E2857" s="16">
        <v>1.5109038056197204</v>
      </c>
      <c r="F2857" s="16">
        <v>30</v>
      </c>
      <c r="G2857" s="19">
        <v>0.00014939728046595</v>
      </c>
      <c r="H2857" s="16">
        <v>0.0044819184139785005</v>
      </c>
      <c r="I2857" s="21">
        <v>2856</v>
      </c>
      <c r="J2857" s="28">
        <v>25256.966144180195</v>
      </c>
      <c r="K2857" s="28">
        <v>0.49907584652609971</v>
      </c>
      <c r="L2857" s="34" t="e">
        <v>#N/A</v>
      </c>
      <c r="M2857" s="34" t="e">
        <v>#N/A</v>
      </c>
    </row>
    <row r="2858" spans="1:13" ht="15.75">
      <c r="A2858" s="17">
        <v>833</v>
      </c>
      <c r="B2858" s="16" t="s">
        <v>410</v>
      </c>
      <c r="C2858" s="16">
        <v>152481104</v>
      </c>
      <c r="D2858" s="16" t="s">
        <v>405</v>
      </c>
      <c r="E2858" s="16">
        <v>5.5379672747317032</v>
      </c>
      <c r="F2858" s="16">
        <v>85</v>
      </c>
      <c r="G2858" s="19">
        <v>0.00014830495905021</v>
      </c>
      <c r="H2858" s="16">
        <v>0.01260592151926785</v>
      </c>
      <c r="I2858" s="21">
        <v>2857</v>
      </c>
      <c r="J2858" s="28">
        <v>25262.504111454928</v>
      </c>
      <c r="K2858" s="28">
        <v>0.48646992500683184</v>
      </c>
      <c r="L2858" s="34" t="e">
        <v>#N/A</v>
      </c>
      <c r="M2858" s="34" t="e">
        <v>#N/A</v>
      </c>
    </row>
    <row r="2859" spans="1:13" ht="15.75">
      <c r="A2859" s="17">
        <v>8651</v>
      </c>
      <c r="B2859" s="16" t="s">
        <v>2488</v>
      </c>
      <c r="C2859" s="16">
        <v>83242111</v>
      </c>
      <c r="D2859" s="16" t="s">
        <v>2489</v>
      </c>
      <c r="E2859" s="16">
        <v>2.2683680734303047</v>
      </c>
      <c r="F2859" s="16">
        <v>25</v>
      </c>
      <c r="G2859" s="19">
        <v>0.00014689913861198501</v>
      </c>
      <c r="H2859" s="16">
        <v>0.0036724784652996255</v>
      </c>
      <c r="I2859" s="21">
        <v>2858</v>
      </c>
      <c r="J2859" s="28">
        <v>25264.772479528358</v>
      </c>
      <c r="K2859" s="28">
        <v>0.48279744654153223</v>
      </c>
      <c r="L2859" s="34" t="e">
        <v>#N/A</v>
      </c>
      <c r="M2859" s="34" t="e">
        <v>#N/A</v>
      </c>
    </row>
    <row r="2860" spans="1:13" ht="15.75">
      <c r="A2860" s="17">
        <v>4060</v>
      </c>
      <c r="B2860" s="16" t="s">
        <v>1956</v>
      </c>
      <c r="C2860" s="16">
        <v>43311108</v>
      </c>
      <c r="D2860" s="16" t="s">
        <v>1957</v>
      </c>
      <c r="E2860" s="16">
        <v>5.6555996305522935</v>
      </c>
      <c r="F2860" s="16">
        <v>96</v>
      </c>
      <c r="G2860" s="19">
        <v>0.00014528695611520901</v>
      </c>
      <c r="H2860" s="16">
        <v>0.013947547787060064</v>
      </c>
      <c r="I2860" s="21">
        <v>2859</v>
      </c>
      <c r="J2860" s="28">
        <v>25270.428079158908</v>
      </c>
      <c r="K2860" s="28">
        <v>0.46884989875447214</v>
      </c>
      <c r="L2860" s="34" t="e">
        <v>#N/A</v>
      </c>
      <c r="M2860" s="34" t="e">
        <v>#N/A</v>
      </c>
    </row>
    <row r="2861" spans="1:13" ht="15.75">
      <c r="A2861" s="17">
        <v>5993</v>
      </c>
      <c r="B2861" s="16" t="s">
        <v>1988</v>
      </c>
      <c r="C2861" s="16">
        <v>42991104</v>
      </c>
      <c r="D2861" s="16" t="s">
        <v>1989</v>
      </c>
      <c r="E2861" s="16">
        <v>0</v>
      </c>
      <c r="F2861" s="16">
        <v>57</v>
      </c>
      <c r="G2861" s="19">
        <v>0.000133531694986601</v>
      </c>
      <c r="H2861" s="16">
        <v>0.0076113066142362573</v>
      </c>
      <c r="I2861" s="21">
        <v>2860</v>
      </c>
      <c r="J2861" s="28">
        <v>25270.428079158908</v>
      </c>
      <c r="K2861" s="28">
        <v>0.46123859214023588</v>
      </c>
      <c r="L2861" s="34" t="e">
        <v>#N/A</v>
      </c>
      <c r="M2861" s="34" t="e">
        <v>#N/A</v>
      </c>
    </row>
    <row r="2862" spans="1:13" ht="15.75">
      <c r="A2862" s="17">
        <v>1481</v>
      </c>
      <c r="B2862" s="16" t="s">
        <v>3819</v>
      </c>
      <c r="C2862" s="16">
        <v>14671101</v>
      </c>
      <c r="D2862" s="16" t="s">
        <v>3818</v>
      </c>
      <c r="E2862" s="16">
        <v>14.230239735466501</v>
      </c>
      <c r="F2862" s="16">
        <v>209</v>
      </c>
      <c r="G2862" s="19">
        <v>0.000129654601165391</v>
      </c>
      <c r="H2862" s="16">
        <v>0.02709781164356672</v>
      </c>
      <c r="I2862" s="21">
        <v>2861</v>
      </c>
      <c r="J2862" s="28">
        <v>25284.658318894373</v>
      </c>
      <c r="K2862" s="28">
        <v>0.43414078049666915</v>
      </c>
      <c r="L2862" s="34" t="e">
        <v>#N/A</v>
      </c>
      <c r="M2862" s="34" t="e">
        <v>#N/A</v>
      </c>
    </row>
    <row r="2863" spans="1:13" ht="15.75">
      <c r="A2863" s="17">
        <v>6330</v>
      </c>
      <c r="B2863" s="16" t="s">
        <v>980</v>
      </c>
      <c r="C2863" s="16">
        <v>163351702</v>
      </c>
      <c r="D2863" s="16" t="s">
        <v>976</v>
      </c>
      <c r="E2863" s="16">
        <v>6.6575310933121816</v>
      </c>
      <c r="F2863" s="16">
        <v>88</v>
      </c>
      <c r="G2863" s="19">
        <v>0.00012865377705133</v>
      </c>
      <c r="H2863" s="16">
        <v>0.01132153238051704</v>
      </c>
      <c r="I2863" s="21">
        <v>2862</v>
      </c>
      <c r="J2863" s="28">
        <v>25291.315849987684</v>
      </c>
      <c r="K2863" s="28">
        <v>0.42281924811615212</v>
      </c>
      <c r="L2863" s="34" t="e">
        <v>#N/A</v>
      </c>
      <c r="M2863" s="34" t="e">
        <v>#N/A</v>
      </c>
    </row>
    <row r="2864" spans="1:13" ht="15.75">
      <c r="A2864" s="17">
        <v>2410</v>
      </c>
      <c r="B2864" s="16" t="s">
        <v>3473</v>
      </c>
      <c r="C2864" s="16">
        <v>13111114</v>
      </c>
      <c r="D2864" s="16" t="s">
        <v>3469</v>
      </c>
      <c r="E2864" s="16">
        <v>0.017390965364670292</v>
      </c>
      <c r="F2864" s="16">
        <v>62</v>
      </c>
      <c r="G2864" s="19">
        <v>0.00012274404528526701</v>
      </c>
      <c r="H2864" s="16">
        <v>0.0076101308076865545</v>
      </c>
      <c r="I2864" s="21">
        <v>2863</v>
      </c>
      <c r="J2864" s="28">
        <v>25291.333240953049</v>
      </c>
      <c r="K2864" s="28">
        <v>0.41520911730846555</v>
      </c>
      <c r="L2864" s="34" t="e">
        <v>#N/A</v>
      </c>
      <c r="M2864" s="34" t="e">
        <v>#N/A</v>
      </c>
    </row>
    <row r="2865" spans="1:13" ht="15.75">
      <c r="A2865" s="17">
        <v>5853</v>
      </c>
      <c r="B2865" s="16" t="s">
        <v>3355</v>
      </c>
      <c r="C2865" s="16">
        <v>83692104</v>
      </c>
      <c r="D2865" s="16" t="s">
        <v>3352</v>
      </c>
      <c r="E2865" s="16">
        <v>7.1030132410898696</v>
      </c>
      <c r="F2865" s="16">
        <v>90</v>
      </c>
      <c r="G2865" s="19">
        <v>0.000122622464341103</v>
      </c>
      <c r="H2865" s="16">
        <v>0.01103602179069927</v>
      </c>
      <c r="I2865" s="21">
        <v>2864</v>
      </c>
      <c r="J2865" s="28">
        <v>25298.436254194137</v>
      </c>
      <c r="K2865" s="28">
        <v>0.40417309551776626</v>
      </c>
      <c r="L2865" s="34" t="e">
        <v>#N/A</v>
      </c>
      <c r="M2865" s="34" t="e">
        <v>#N/A</v>
      </c>
    </row>
    <row r="2866" spans="1:13" ht="15.75">
      <c r="A2866" s="17">
        <v>4344</v>
      </c>
      <c r="B2866" s="16" t="s">
        <v>2584</v>
      </c>
      <c r="C2866" s="16">
        <v>42211104</v>
      </c>
      <c r="D2866" s="16" t="s">
        <v>2585</v>
      </c>
      <c r="E2866" s="16">
        <v>0</v>
      </c>
      <c r="F2866" s="16">
        <v>56</v>
      </c>
      <c r="G2866" s="19">
        <v>0.000120291478446997</v>
      </c>
      <c r="H2866" s="16">
        <v>0.0067363227930318324</v>
      </c>
      <c r="I2866" s="21">
        <v>2865</v>
      </c>
      <c r="J2866" s="28">
        <v>25298.436254194137</v>
      </c>
      <c r="K2866" s="28">
        <v>0.39743677272473443</v>
      </c>
      <c r="L2866" s="34" t="e">
        <v>#N/A</v>
      </c>
      <c r="M2866" s="34" t="e">
        <v>#N/A</v>
      </c>
    </row>
    <row r="2867" spans="1:13" ht="15.75">
      <c r="A2867" s="17">
        <v>8432</v>
      </c>
      <c r="B2867" s="16" t="s">
        <v>3812</v>
      </c>
      <c r="C2867" s="16">
        <v>22721107</v>
      </c>
      <c r="D2867" s="16" t="s">
        <v>3811</v>
      </c>
      <c r="E2867" s="16">
        <v>0.24317994803642198</v>
      </c>
      <c r="F2867" s="16">
        <v>18</v>
      </c>
      <c r="G2867" s="19">
        <v>0.000118588627192101</v>
      </c>
      <c r="H2867" s="16">
        <v>0.0021345952894578179</v>
      </c>
      <c r="I2867" s="21">
        <v>2866</v>
      </c>
      <c r="J2867" s="28">
        <v>25298.679434142174</v>
      </c>
      <c r="K2867" s="28">
        <v>0.39530217743527662</v>
      </c>
      <c r="L2867" s="34" t="e">
        <v>#N/A</v>
      </c>
      <c r="M2867" s="34" t="e">
        <v>#N/A</v>
      </c>
    </row>
    <row r="2868" spans="1:13" ht="15.75">
      <c r="A2868" s="17">
        <v>6986</v>
      </c>
      <c r="B2868" s="16" t="s">
        <v>3306</v>
      </c>
      <c r="C2868" s="16">
        <v>182731102</v>
      </c>
      <c r="D2868" s="16" t="s">
        <v>3303</v>
      </c>
      <c r="E2868" s="16">
        <v>0.63919442778108149</v>
      </c>
      <c r="F2868" s="16">
        <v>7</v>
      </c>
      <c r="G2868" s="19">
        <v>0.000118496836122243</v>
      </c>
      <c r="H2868" s="16">
        <v>0.00082947785285570101</v>
      </c>
      <c r="I2868" s="21">
        <v>2867</v>
      </c>
      <c r="J2868" s="28">
        <v>25299.318628569956</v>
      </c>
      <c r="K2868" s="28">
        <v>0.39447269958242093</v>
      </c>
      <c r="L2868" s="34" t="e">
        <v>#N/A</v>
      </c>
      <c r="M2868" s="34" t="e">
        <v>#N/A</v>
      </c>
    </row>
    <row r="2869" spans="1:13" ht="15.75">
      <c r="A2869" s="17">
        <v>4626</v>
      </c>
      <c r="B2869" s="16" t="s">
        <v>922</v>
      </c>
      <c r="C2869" s="16">
        <v>42271104</v>
      </c>
      <c r="D2869" s="16" t="s">
        <v>923</v>
      </c>
      <c r="E2869" s="16">
        <v>2.0009329602971846</v>
      </c>
      <c r="F2869" s="16">
        <v>52</v>
      </c>
      <c r="G2869" s="19">
        <v>0.00011661998417993499</v>
      </c>
      <c r="H2869" s="16">
        <v>0.0060642391773566198</v>
      </c>
      <c r="I2869" s="21">
        <v>2868</v>
      </c>
      <c r="J2869" s="28">
        <v>25301.319561530254</v>
      </c>
      <c r="K2869" s="28">
        <v>0.38840846040506433</v>
      </c>
      <c r="L2869" s="34" t="e">
        <v>#N/A</v>
      </c>
      <c r="M2869" s="34" t="e">
        <v>#N/A</v>
      </c>
    </row>
    <row r="2870" spans="1:13" ht="15.75">
      <c r="A2870" s="17">
        <v>8778</v>
      </c>
      <c r="B2870" s="16" t="s">
        <v>2916</v>
      </c>
      <c r="C2870" s="16">
        <v>83252107</v>
      </c>
      <c r="D2870" s="16" t="s">
        <v>2914</v>
      </c>
      <c r="E2870" s="16">
        <v>3.3243399541358669</v>
      </c>
      <c r="F2870" s="16">
        <v>37</v>
      </c>
      <c r="G2870" s="19">
        <v>0.000111969827505544</v>
      </c>
      <c r="H2870" s="16">
        <v>0.0041428836177051283</v>
      </c>
      <c r="I2870" s="21">
        <v>2869</v>
      </c>
      <c r="J2870" s="28">
        <v>25304.643901484389</v>
      </c>
      <c r="K2870" s="28">
        <v>0.38426557678735918</v>
      </c>
      <c r="L2870" s="34" t="e">
        <v>#N/A</v>
      </c>
      <c r="M2870" s="34" t="e">
        <v>#N/A</v>
      </c>
    </row>
    <row r="2871" spans="1:13" ht="15.75">
      <c r="A2871" s="17">
        <v>4484</v>
      </c>
      <c r="B2871" s="16" t="s">
        <v>1430</v>
      </c>
      <c r="C2871" s="16">
        <v>163451702</v>
      </c>
      <c r="D2871" s="16" t="s">
        <v>1414</v>
      </c>
      <c r="E2871" s="16">
        <v>0.16295750965661343</v>
      </c>
      <c r="F2871" s="16">
        <v>63</v>
      </c>
      <c r="G2871" s="19">
        <v>0.00011105785371239399</v>
      </c>
      <c r="H2871" s="16">
        <v>0.006996644783880822</v>
      </c>
      <c r="I2871" s="21">
        <v>2870</v>
      </c>
      <c r="J2871" s="28">
        <v>25304.806858994045</v>
      </c>
      <c r="K2871" s="28">
        <v>0.37726893200347833</v>
      </c>
      <c r="L2871" s="34" t="e">
        <v>#N/A</v>
      </c>
      <c r="M2871" s="34" t="e">
        <v>#N/A</v>
      </c>
    </row>
    <row r="2872" spans="1:13" ht="15.75">
      <c r="A2872" s="17">
        <v>6192</v>
      </c>
      <c r="B2872" s="16" t="s">
        <v>2969</v>
      </c>
      <c r="C2872" s="16">
        <v>163781701</v>
      </c>
      <c r="D2872" s="16" t="s">
        <v>2967</v>
      </c>
      <c r="E2872" s="16">
        <v>2.7018515647179986</v>
      </c>
      <c r="F2872" s="16">
        <v>33</v>
      </c>
      <c r="G2872" s="19">
        <v>0.000109169720983147</v>
      </c>
      <c r="H2872" s="16">
        <v>0.0036026007924438511</v>
      </c>
      <c r="I2872" s="21">
        <v>2871</v>
      </c>
      <c r="J2872" s="28">
        <v>25307.508710558763</v>
      </c>
      <c r="K2872" s="28">
        <v>0.37366633121103449</v>
      </c>
      <c r="L2872" s="34" t="e">
        <v>#N/A</v>
      </c>
      <c r="M2872" s="34" t="e">
        <v>#N/A</v>
      </c>
    </row>
    <row r="2873" spans="1:13" ht="15.75">
      <c r="A2873" s="17">
        <v>8000</v>
      </c>
      <c r="B2873" s="16" t="s">
        <v>1085</v>
      </c>
      <c r="C2873" s="16">
        <v>152261107</v>
      </c>
      <c r="D2873" s="16" t="s">
        <v>1086</v>
      </c>
      <c r="E2873" s="16">
        <v>1.5787977973095091</v>
      </c>
      <c r="F2873" s="16">
        <v>33</v>
      </c>
      <c r="G2873" s="19">
        <v>0.000107226597783788</v>
      </c>
      <c r="H2873" s="16">
        <v>0.0035384777268650039</v>
      </c>
      <c r="I2873" s="21">
        <v>2872</v>
      </c>
      <c r="J2873" s="28">
        <v>25309.087508356071</v>
      </c>
      <c r="K2873" s="28">
        <v>0.37012785348416949</v>
      </c>
      <c r="L2873" s="34" t="e">
        <v>#N/A</v>
      </c>
      <c r="M2873" s="34" t="e">
        <v>#N/A</v>
      </c>
    </row>
    <row r="2874" spans="1:13" ht="15.75">
      <c r="A2874" s="17">
        <v>8610</v>
      </c>
      <c r="B2874" s="16" t="s">
        <v>1811</v>
      </c>
      <c r="C2874" s="16">
        <v>192401101</v>
      </c>
      <c r="D2874" s="16" t="s">
        <v>1806</v>
      </c>
      <c r="E2874" s="16">
        <v>1.3097789093984276</v>
      </c>
      <c r="F2874" s="16">
        <v>39</v>
      </c>
      <c r="G2874" s="19">
        <v>0.000106454246944101</v>
      </c>
      <c r="H2874" s="16">
        <v>0.0041517156308199391</v>
      </c>
      <c r="I2874" s="21">
        <v>2873</v>
      </c>
      <c r="J2874" s="28">
        <v>25310.39728726547</v>
      </c>
      <c r="K2874" s="28">
        <v>0.36597613785334954</v>
      </c>
      <c r="L2874" s="34" t="e">
        <v>#N/A</v>
      </c>
      <c r="M2874" s="34" t="e">
        <v>#N/A</v>
      </c>
    </row>
    <row r="2875" spans="1:13" ht="15.75">
      <c r="A2875" s="17">
        <v>995</v>
      </c>
      <c r="B2875" s="16" t="s">
        <v>1628</v>
      </c>
      <c r="C2875" s="16">
        <v>24101102</v>
      </c>
      <c r="D2875" s="16" t="s">
        <v>1629</v>
      </c>
      <c r="E2875" s="16">
        <v>0.56279335580765999</v>
      </c>
      <c r="F2875" s="16">
        <v>103</v>
      </c>
      <c r="G2875" s="19">
        <v>0.00010630284144037</v>
      </c>
      <c r="H2875" s="16">
        <v>0.01094919266835811</v>
      </c>
      <c r="I2875" s="21">
        <v>2874</v>
      </c>
      <c r="J2875" s="28">
        <v>25310.960080621277</v>
      </c>
      <c r="K2875" s="28">
        <v>0.35502694518499145</v>
      </c>
      <c r="L2875" s="34" t="e">
        <v>#N/A</v>
      </c>
      <c r="M2875" s="34" t="e">
        <v>#N/A</v>
      </c>
    </row>
    <row r="2876" spans="1:13" ht="15.75">
      <c r="A2876" s="17">
        <v>7250</v>
      </c>
      <c r="B2876" s="16" t="s">
        <v>2762</v>
      </c>
      <c r="C2876" s="16">
        <v>12350401</v>
      </c>
      <c r="D2876" s="16" t="s">
        <v>2763</v>
      </c>
      <c r="E2876" s="16">
        <v>3.4803374830058549</v>
      </c>
      <c r="F2876" s="16">
        <v>68</v>
      </c>
      <c r="G2876" s="19">
        <v>0.00010618454159242701</v>
      </c>
      <c r="H2876" s="16">
        <v>0.0072205488282850363</v>
      </c>
      <c r="I2876" s="21">
        <v>2875</v>
      </c>
      <c r="J2876" s="28">
        <v>25314.440418104281</v>
      </c>
      <c r="K2876" s="28">
        <v>0.3478063963567064</v>
      </c>
      <c r="L2876" s="34" t="e">
        <v>#N/A</v>
      </c>
      <c r="M2876" s="34" t="e">
        <v>#N/A</v>
      </c>
    </row>
    <row r="2877" spans="1:13" ht="15.75">
      <c r="A2877" s="17">
        <v>367</v>
      </c>
      <c r="B2877" s="16" t="s">
        <v>124</v>
      </c>
      <c r="C2877" s="16">
        <v>192021122</v>
      </c>
      <c r="D2877" s="16" t="s">
        <v>125</v>
      </c>
      <c r="E2877" s="16">
        <v>0.53218081825484342</v>
      </c>
      <c r="F2877" s="16">
        <v>64</v>
      </c>
      <c r="G2877" s="20">
        <v>9.9530730371828695E-05</v>
      </c>
      <c r="H2877" s="16">
        <v>0.0063699667437970365</v>
      </c>
      <c r="I2877" s="21">
        <v>2876</v>
      </c>
      <c r="J2877" s="28">
        <v>25314.972598922537</v>
      </c>
      <c r="K2877" s="28">
        <v>0.34143642961290938</v>
      </c>
      <c r="L2877" s="34" t="e">
        <v>#N/A</v>
      </c>
      <c r="M2877" s="34" t="e">
        <v>#N/A</v>
      </c>
    </row>
    <row r="2878" spans="1:13" ht="15.75">
      <c r="A2878" s="17">
        <v>2545</v>
      </c>
      <c r="B2878" s="16" t="s">
        <v>1290</v>
      </c>
      <c r="C2878" s="16">
        <v>13432207</v>
      </c>
      <c r="D2878" s="16" t="s">
        <v>1286</v>
      </c>
      <c r="E2878" s="16">
        <v>0.84643126260090751</v>
      </c>
      <c r="F2878" s="16">
        <v>54</v>
      </c>
      <c r="G2878" s="20">
        <v>9.8792475243570095E-05</v>
      </c>
      <c r="H2878" s="16">
        <v>0.0053347936631527853</v>
      </c>
      <c r="I2878" s="21">
        <v>2877</v>
      </c>
      <c r="J2878" s="28">
        <v>25315.819030185139</v>
      </c>
      <c r="K2878" s="28">
        <v>0.33610163594975662</v>
      </c>
      <c r="L2878" s="34" t="e">
        <v>#N/A</v>
      </c>
      <c r="M2878" s="34" t="e">
        <v>#N/A</v>
      </c>
    </row>
    <row r="2879" spans="1:13" ht="15.75">
      <c r="A2879" s="17">
        <v>5688</v>
      </c>
      <c r="B2879" s="16" t="s">
        <v>3920</v>
      </c>
      <c r="C2879" s="16">
        <v>162821702</v>
      </c>
      <c r="D2879" s="16" t="s">
        <v>3913</v>
      </c>
      <c r="E2879" s="16">
        <v>5.3029237597635053</v>
      </c>
      <c r="F2879" s="16">
        <v>77</v>
      </c>
      <c r="G2879" s="20">
        <v>9.5481430741670199E-05</v>
      </c>
      <c r="H2879" s="16">
        <v>0.0073520701671086052</v>
      </c>
      <c r="I2879" s="21">
        <v>2878</v>
      </c>
      <c r="J2879" s="28">
        <v>25321.121953944901</v>
      </c>
      <c r="K2879" s="28">
        <v>0.32874956578264802</v>
      </c>
      <c r="L2879" s="34" t="e">
        <v>#N/A</v>
      </c>
      <c r="M2879" s="34" t="e">
        <v>#N/A</v>
      </c>
    </row>
    <row r="2880" spans="1:13" ht="15.75">
      <c r="A2880" s="17">
        <v>5946</v>
      </c>
      <c r="B2880" s="16" t="s">
        <v>3406</v>
      </c>
      <c r="C2880" s="16">
        <v>163692101</v>
      </c>
      <c r="D2880" s="16" t="s">
        <v>3404</v>
      </c>
      <c r="E2880" s="16">
        <v>7.7195811940371657</v>
      </c>
      <c r="F2880" s="16">
        <v>64</v>
      </c>
      <c r="G2880" s="20">
        <v>9.0863528286408706E-05</v>
      </c>
      <c r="H2880" s="16">
        <v>0.0058152658103301572</v>
      </c>
      <c r="I2880" s="21">
        <v>2879</v>
      </c>
      <c r="J2880" s="28">
        <v>25328.841535138938</v>
      </c>
      <c r="K2880" s="28">
        <v>0.32293429997231787</v>
      </c>
      <c r="L2880" s="34" t="e">
        <v>#N/A</v>
      </c>
      <c r="M2880" s="34" t="e">
        <v>#N/A</v>
      </c>
    </row>
    <row r="2881" spans="1:13" ht="15.75">
      <c r="A2881" s="17">
        <v>4735</v>
      </c>
      <c r="B2881" s="16" t="s">
        <v>1258</v>
      </c>
      <c r="C2881" s="16">
        <v>42981101</v>
      </c>
      <c r="D2881" s="16" t="s">
        <v>1252</v>
      </c>
      <c r="E2881" s="16">
        <v>4.2668818218853453</v>
      </c>
      <c r="F2881" s="16">
        <v>41</v>
      </c>
      <c r="G2881" s="20">
        <v>8.9792050263280094E-05</v>
      </c>
      <c r="H2881" s="16">
        <v>0.0036814740607944837</v>
      </c>
      <c r="I2881" s="21">
        <v>2880</v>
      </c>
      <c r="J2881" s="28">
        <v>25333.108416960822</v>
      </c>
      <c r="K2881" s="28">
        <v>0.31925282591152337</v>
      </c>
      <c r="L2881" s="34" t="e">
        <v>#N/A</v>
      </c>
      <c r="M2881" s="34" t="e">
        <v>#N/A</v>
      </c>
    </row>
    <row r="2882" spans="1:13" ht="15.75">
      <c r="A2882" s="17">
        <v>744</v>
      </c>
      <c r="B2882" s="16" t="s">
        <v>1469</v>
      </c>
      <c r="C2882" s="16">
        <v>182331101</v>
      </c>
      <c r="D2882" s="16" t="s">
        <v>1470</v>
      </c>
      <c r="E2882" s="16">
        <v>0.049930194992438288</v>
      </c>
      <c r="F2882" s="16">
        <v>193</v>
      </c>
      <c r="G2882" s="20">
        <v>8.7160230575685199E-05</v>
      </c>
      <c r="H2882" s="16">
        <v>0.016821924501107244</v>
      </c>
      <c r="I2882" s="21">
        <v>2881</v>
      </c>
      <c r="J2882" s="28">
        <v>25333.158347155815</v>
      </c>
      <c r="K2882" s="28">
        <v>0.30243090141041612</v>
      </c>
      <c r="L2882" s="34" t="e">
        <v>#N/A</v>
      </c>
      <c r="M2882" s="34" t="e">
        <v>#N/A</v>
      </c>
    </row>
    <row r="2883" spans="1:13" ht="15.75">
      <c r="A2883" s="17">
        <v>8975</v>
      </c>
      <c r="B2883" s="16" t="s">
        <v>3881</v>
      </c>
      <c r="C2883" s="16">
        <v>162831702</v>
      </c>
      <c r="D2883" s="16" t="s">
        <v>3878</v>
      </c>
      <c r="E2883" s="16">
        <v>1.0041541418662399</v>
      </c>
      <c r="F2883" s="16">
        <v>23</v>
      </c>
      <c r="G2883" s="20">
        <v>8.5380369677779002E-05</v>
      </c>
      <c r="H2883" s="16">
        <v>0.0019637485025889171</v>
      </c>
      <c r="I2883" s="21">
        <v>2882</v>
      </c>
      <c r="J2883" s="28">
        <v>25334.16250129768</v>
      </c>
      <c r="K2883" s="28">
        <v>0.30046715290782722</v>
      </c>
      <c r="L2883" s="34" t="e">
        <v>#N/A</v>
      </c>
      <c r="M2883" s="34" t="e">
        <v>#N/A</v>
      </c>
    </row>
    <row r="2884" spans="1:13" ht="15.75">
      <c r="A2884" s="17">
        <v>6252</v>
      </c>
      <c r="B2884" s="16" t="s">
        <v>708</v>
      </c>
      <c r="C2884" s="16">
        <v>103181101</v>
      </c>
      <c r="D2884" s="16" t="s">
        <v>707</v>
      </c>
      <c r="E2884" s="16">
        <v>1.5690730710766936</v>
      </c>
      <c r="F2884" s="16">
        <v>24</v>
      </c>
      <c r="G2884" s="20">
        <v>8.4168616245671094E-05</v>
      </c>
      <c r="H2884" s="16">
        <v>0.0020200467898961062</v>
      </c>
      <c r="I2884" s="21">
        <v>2883</v>
      </c>
      <c r="J2884" s="28">
        <v>25335.731574368758</v>
      </c>
      <c r="K2884" s="28">
        <v>0.29844710611793113</v>
      </c>
      <c r="L2884" s="34" t="e">
        <v>#N/A</v>
      </c>
      <c r="M2884" s="34" t="e">
        <v>#N/A</v>
      </c>
    </row>
    <row r="2885" spans="1:13" ht="15.75">
      <c r="A2885" s="17">
        <v>320</v>
      </c>
      <c r="B2885" s="16" t="s">
        <v>1585</v>
      </c>
      <c r="C2885" s="16">
        <v>83192101</v>
      </c>
      <c r="D2885" s="16" t="s">
        <v>1584</v>
      </c>
      <c r="E2885" s="16">
        <v>0.34607509460777747</v>
      </c>
      <c r="F2885" s="16">
        <v>139</v>
      </c>
      <c r="G2885" s="20">
        <v>8.0918705474867394E-05</v>
      </c>
      <c r="H2885" s="16">
        <v>0.011247700061006567</v>
      </c>
      <c r="I2885" s="21">
        <v>2884</v>
      </c>
      <c r="J2885" s="28">
        <v>25336.077649463365</v>
      </c>
      <c r="K2885" s="28">
        <v>0.28719940605692457</v>
      </c>
      <c r="L2885" s="34" t="e">
        <v>#N/A</v>
      </c>
      <c r="M2885" s="34" t="e">
        <v>#N/A</v>
      </c>
    </row>
    <row r="2886" spans="1:13" ht="15.75">
      <c r="A2886" s="17">
        <v>390</v>
      </c>
      <c r="B2886" s="16" t="s">
        <v>3013</v>
      </c>
      <c r="C2886" s="16">
        <v>42631108</v>
      </c>
      <c r="D2886" s="16" t="s">
        <v>3009</v>
      </c>
      <c r="E2886" s="16">
        <v>0.2393331676022461</v>
      </c>
      <c r="F2886" s="16">
        <v>39</v>
      </c>
      <c r="G2886" s="20">
        <v>7.8722463345350595E-05</v>
      </c>
      <c r="H2886" s="16">
        <v>0.0030701760704686734</v>
      </c>
      <c r="I2886" s="21">
        <v>2885</v>
      </c>
      <c r="J2886" s="28">
        <v>25336.316982630968</v>
      </c>
      <c r="K2886" s="28">
        <v>0.2841292299864559</v>
      </c>
      <c r="L2886" s="34" t="e">
        <v>#N/A</v>
      </c>
      <c r="M2886" s="34" t="e">
        <v>#N/A</v>
      </c>
    </row>
    <row r="2887" spans="1:13" ht="15.75">
      <c r="A2887" s="17">
        <v>3580</v>
      </c>
      <c r="B2887" s="16" t="s">
        <v>3823</v>
      </c>
      <c r="C2887" s="16">
        <v>14671102</v>
      </c>
      <c r="D2887" s="16" t="s">
        <v>3822</v>
      </c>
      <c r="E2887" s="16">
        <v>10.440824601377875</v>
      </c>
      <c r="F2887" s="16">
        <v>132</v>
      </c>
      <c r="G2887" s="20">
        <v>7.4596601537976306E-05</v>
      </c>
      <c r="H2887" s="16">
        <v>0.0098467514030128721</v>
      </c>
      <c r="I2887" s="21">
        <v>2886</v>
      </c>
      <c r="J2887" s="28">
        <v>25346.757807232345</v>
      </c>
      <c r="K2887" s="28">
        <v>0.27428247858344301</v>
      </c>
      <c r="L2887" s="34" t="e">
        <v>#N/A</v>
      </c>
      <c r="M2887" s="34" t="e">
        <v>#N/A</v>
      </c>
    </row>
    <row r="2888" spans="1:13" ht="15.75">
      <c r="A2888" s="17">
        <v>5433</v>
      </c>
      <c r="B2888" s="16" t="s">
        <v>1704</v>
      </c>
      <c r="C2888" s="16">
        <v>182291101</v>
      </c>
      <c r="D2888" s="16" t="s">
        <v>1703</v>
      </c>
      <c r="E2888" s="16">
        <v>7.1065801925325038</v>
      </c>
      <c r="F2888" s="16">
        <v>135</v>
      </c>
      <c r="G2888" s="20">
        <v>7.3379810521713795E-05</v>
      </c>
      <c r="H2888" s="16">
        <v>0.009906274420431363</v>
      </c>
      <c r="I2888" s="21">
        <v>2887</v>
      </c>
      <c r="J2888" s="28">
        <v>25353.864387424877</v>
      </c>
      <c r="K2888" s="28">
        <v>0.26437620416301166</v>
      </c>
      <c r="L2888" s="34" t="e">
        <v>#N/A</v>
      </c>
      <c r="M2888" s="34" t="e">
        <v>#N/A</v>
      </c>
    </row>
    <row r="2889" spans="1:13" ht="15.75">
      <c r="A2889" s="17">
        <v>2226</v>
      </c>
      <c r="B2889" s="16" t="s">
        <v>1348</v>
      </c>
      <c r="C2889" s="16">
        <v>42761102</v>
      </c>
      <c r="D2889" s="16" t="s">
        <v>1349</v>
      </c>
      <c r="E2889" s="16">
        <v>1.6890878978537289</v>
      </c>
      <c r="F2889" s="16">
        <v>102</v>
      </c>
      <c r="G2889" s="20">
        <v>7.0365820097090099E-05</v>
      </c>
      <c r="H2889" s="16">
        <v>0.0071773136499031897</v>
      </c>
      <c r="I2889" s="21">
        <v>2888</v>
      </c>
      <c r="J2889" s="28">
        <v>25355.553475322729</v>
      </c>
      <c r="K2889" s="28">
        <v>0.25719889051310846</v>
      </c>
      <c r="L2889" s="34" t="e">
        <v>#N/A</v>
      </c>
      <c r="M2889" s="34" t="e">
        <v>#N/A</v>
      </c>
    </row>
    <row r="2890" spans="1:13" ht="15.75">
      <c r="A2890" s="17">
        <v>7611</v>
      </c>
      <c r="B2890" s="16" t="s">
        <v>1076</v>
      </c>
      <c r="C2890" s="16">
        <v>152261106</v>
      </c>
      <c r="D2890" s="16" t="s">
        <v>1073</v>
      </c>
      <c r="E2890" s="16">
        <v>3.880729039369633</v>
      </c>
      <c r="F2890" s="16">
        <v>54</v>
      </c>
      <c r="G2890" s="20">
        <v>7.0092657353511094E-05</v>
      </c>
      <c r="H2890" s="16">
        <v>0.003785003497089599</v>
      </c>
      <c r="I2890" s="21">
        <v>2889</v>
      </c>
      <c r="J2890" s="28">
        <v>25359.4342043621</v>
      </c>
      <c r="K2890" s="28">
        <v>0.25341388701601886</v>
      </c>
      <c r="L2890" s="34" t="e">
        <v>#N/A</v>
      </c>
      <c r="M2890" s="34" t="e">
        <v>#N/A</v>
      </c>
    </row>
    <row r="2891" spans="1:13" ht="15.75">
      <c r="A2891" s="17">
        <v>9967</v>
      </c>
      <c r="B2891" s="16" t="s">
        <v>968</v>
      </c>
      <c r="C2891" s="16">
        <v>102251101</v>
      </c>
      <c r="D2891" s="16" t="s">
        <v>969</v>
      </c>
      <c r="E2891" s="16">
        <v>0.30269326580603728</v>
      </c>
      <c r="F2891" s="16">
        <v>5</v>
      </c>
      <c r="G2891" s="20">
        <v>6.9082663622942596E-05</v>
      </c>
      <c r="H2891" s="16">
        <v>0.00034541331811471299</v>
      </c>
      <c r="I2891" s="21">
        <v>2890</v>
      </c>
      <c r="J2891" s="28">
        <v>25359.736897627907</v>
      </c>
      <c r="K2891" s="28">
        <v>0.25306847369790414</v>
      </c>
      <c r="L2891" s="34" t="e">
        <v>#N/A</v>
      </c>
      <c r="M2891" s="34" t="e">
        <v>#N/A</v>
      </c>
    </row>
    <row r="2892" spans="1:13" ht="15.75">
      <c r="A2892" s="17">
        <v>6701</v>
      </c>
      <c r="B2892" s="16" t="s">
        <v>434</v>
      </c>
      <c r="C2892" s="16">
        <v>152481106</v>
      </c>
      <c r="D2892" s="16" t="s">
        <v>428</v>
      </c>
      <c r="E2892" s="16">
        <v>3.2493446187796953</v>
      </c>
      <c r="F2892" s="16">
        <v>44</v>
      </c>
      <c r="G2892" s="20">
        <v>6.7887762482528798E-05</v>
      </c>
      <c r="H2892" s="16">
        <v>0.0029870615492312673</v>
      </c>
      <c r="I2892" s="21">
        <v>2891</v>
      </c>
      <c r="J2892" s="28">
        <v>25362.986242246687</v>
      </c>
      <c r="K2892" s="28">
        <v>0.25008141214867285</v>
      </c>
      <c r="L2892" s="34" t="e">
        <v>#N/A</v>
      </c>
      <c r="M2892" s="34" t="e">
        <v>#N/A</v>
      </c>
    </row>
    <row r="2893" spans="1:13" ht="15.75">
      <c r="A2893" s="17">
        <v>8130</v>
      </c>
      <c r="B2893" s="16" t="s">
        <v>2013</v>
      </c>
      <c r="C2893" s="16">
        <v>182371111</v>
      </c>
      <c r="D2893" s="16" t="s">
        <v>2014</v>
      </c>
      <c r="E2893" s="16">
        <v>2.9178231688293783</v>
      </c>
      <c r="F2893" s="16">
        <v>21</v>
      </c>
      <c r="G2893" s="20">
        <v>6.7840253494228796E-05</v>
      </c>
      <c r="H2893" s="16">
        <v>0.0014246453233788046</v>
      </c>
      <c r="I2893" s="21">
        <v>2892</v>
      </c>
      <c r="J2893" s="28">
        <v>25365.904065415518</v>
      </c>
      <c r="K2893" s="28">
        <v>0.24865676682529406</v>
      </c>
      <c r="L2893" s="34" t="e">
        <v>#N/A</v>
      </c>
      <c r="M2893" s="34" t="e">
        <v>#N/A</v>
      </c>
    </row>
    <row r="2894" spans="1:13" ht="15.75">
      <c r="A2894" s="17">
        <v>17</v>
      </c>
      <c r="B2894" s="16" t="s">
        <v>3557</v>
      </c>
      <c r="C2894" s="16">
        <v>42011106</v>
      </c>
      <c r="D2894" s="16" t="s">
        <v>3549</v>
      </c>
      <c r="E2894" s="16">
        <v>1.692126297484972</v>
      </c>
      <c r="F2894" s="16">
        <v>89</v>
      </c>
      <c r="G2894" s="20">
        <v>6.6954567141525105E-05</v>
      </c>
      <c r="H2894" s="16">
        <v>0.0059589564755957343</v>
      </c>
      <c r="I2894" s="21">
        <v>2893</v>
      </c>
      <c r="J2894" s="28">
        <v>25367.596191713004</v>
      </c>
      <c r="K2894" s="28">
        <v>0.24269781034969831</v>
      </c>
      <c r="L2894" s="34" t="e">
        <v>#N/A</v>
      </c>
      <c r="M2894" s="34" t="e">
        <v>#N/A</v>
      </c>
    </row>
    <row r="2895" spans="1:13" ht="15.75">
      <c r="A2895" s="17">
        <v>428</v>
      </c>
      <c r="B2895" s="16" t="s">
        <v>3821</v>
      </c>
      <c r="C2895" s="16">
        <v>14671102</v>
      </c>
      <c r="D2895" s="16" t="s">
        <v>3822</v>
      </c>
      <c r="E2895" s="16">
        <v>7.3859313998631455</v>
      </c>
      <c r="F2895" s="16">
        <v>108</v>
      </c>
      <c r="G2895" s="20">
        <v>6.66839447777494E-05</v>
      </c>
      <c r="H2895" s="16">
        <v>0.0072018660359969349</v>
      </c>
      <c r="I2895" s="21">
        <v>2894</v>
      </c>
      <c r="J2895" s="28">
        <v>25374.982123112866</v>
      </c>
      <c r="K2895" s="28">
        <v>0.23549594431370138</v>
      </c>
      <c r="L2895" s="34" t="e">
        <v>#N/A</v>
      </c>
      <c r="M2895" s="34" t="e">
        <v>#N/A</v>
      </c>
    </row>
    <row r="2896" spans="1:13" ht="15.75">
      <c r="A2896" s="17">
        <v>6532</v>
      </c>
      <c r="B2896" s="16" t="s">
        <v>2869</v>
      </c>
      <c r="C2896" s="16">
        <v>102831105</v>
      </c>
      <c r="D2896" s="16" t="s">
        <v>2867</v>
      </c>
      <c r="E2896" s="16">
        <v>0.13722741400355376</v>
      </c>
      <c r="F2896" s="16">
        <v>14</v>
      </c>
      <c r="G2896" s="20">
        <v>6.4705920541965705E-05</v>
      </c>
      <c r="H2896" s="16">
        <v>0.00090588288758751986</v>
      </c>
      <c r="I2896" s="21">
        <v>2895</v>
      </c>
      <c r="J2896" s="28">
        <v>25375.119350526871</v>
      </c>
      <c r="K2896" s="28">
        <v>0.23459006142611386</v>
      </c>
      <c r="L2896" s="34" t="e">
        <v>#N/A</v>
      </c>
      <c r="M2896" s="34" t="e">
        <v>#N/A</v>
      </c>
    </row>
    <row r="2897" spans="1:13" ht="15.75">
      <c r="A2897" s="17">
        <v>1066</v>
      </c>
      <c r="B2897" s="16" t="s">
        <v>1874</v>
      </c>
      <c r="C2897" s="16">
        <v>13501101</v>
      </c>
      <c r="D2897" s="16" t="s">
        <v>1875</v>
      </c>
      <c r="E2897" s="16">
        <v>0.81682074496727164</v>
      </c>
      <c r="F2897" s="16">
        <v>103</v>
      </c>
      <c r="G2897" s="20">
        <v>6.29393559069456E-05</v>
      </c>
      <c r="H2897" s="16">
        <v>0.0064827536584153968</v>
      </c>
      <c r="I2897" s="21">
        <v>2896</v>
      </c>
      <c r="J2897" s="28">
        <v>25375.936171271838</v>
      </c>
      <c r="K2897" s="28">
        <v>0.22810730776769847</v>
      </c>
      <c r="L2897" s="34" t="e">
        <v>#N/A</v>
      </c>
      <c r="M2897" s="34" t="e">
        <v>#N/A</v>
      </c>
    </row>
    <row r="2898" spans="1:13" ht="15.75">
      <c r="A2898" s="17">
        <v>5877</v>
      </c>
      <c r="B2898" s="16" t="s">
        <v>2640</v>
      </c>
      <c r="C2898" s="16">
        <v>12101102</v>
      </c>
      <c r="D2898" s="16" t="s">
        <v>2638</v>
      </c>
      <c r="E2898" s="16">
        <v>10.507061465250343</v>
      </c>
      <c r="F2898" s="16">
        <v>137</v>
      </c>
      <c r="G2898" s="20">
        <v>6.2366475825364304E-05</v>
      </c>
      <c r="H2898" s="16">
        <v>0.0085442071880749097</v>
      </c>
      <c r="I2898" s="21">
        <v>2897</v>
      </c>
      <c r="J2898" s="28">
        <v>25386.443232737089</v>
      </c>
      <c r="K2898" s="28">
        <v>0.21956310057962355</v>
      </c>
      <c r="L2898" s="34" t="e">
        <v>#N/A</v>
      </c>
      <c r="M2898" s="34" t="e">
        <v>#N/A</v>
      </c>
    </row>
    <row r="2899" spans="1:13" ht="15.75">
      <c r="A2899" s="17">
        <v>7339</v>
      </c>
      <c r="B2899" s="16" t="s">
        <v>290</v>
      </c>
      <c r="C2899" s="16">
        <v>82841101</v>
      </c>
      <c r="D2899" s="16" t="s">
        <v>284</v>
      </c>
      <c r="E2899" s="16">
        <v>0.47063973697423428</v>
      </c>
      <c r="F2899" s="16">
        <v>9</v>
      </c>
      <c r="G2899" s="20">
        <v>6.0571576363941999E-05</v>
      </c>
      <c r="H2899" s="16">
        <v>0.00054514418727547801</v>
      </c>
      <c r="I2899" s="21">
        <v>2898</v>
      </c>
      <c r="J2899" s="28">
        <v>25386.913872474062</v>
      </c>
      <c r="K2899" s="28">
        <v>0.21901795639234808</v>
      </c>
      <c r="L2899" s="34" t="e">
        <v>#N/A</v>
      </c>
      <c r="M2899" s="34" t="e">
        <v>#N/A</v>
      </c>
    </row>
    <row r="2900" spans="1:13" ht="15.75">
      <c r="A2900" s="17">
        <v>1476</v>
      </c>
      <c r="B2900" s="16" t="s">
        <v>354</v>
      </c>
      <c r="C2900" s="16">
        <v>42261101</v>
      </c>
      <c r="D2900" s="16" t="s">
        <v>349</v>
      </c>
      <c r="E2900" s="16">
        <v>1.7810968530500124</v>
      </c>
      <c r="F2900" s="16">
        <v>46</v>
      </c>
      <c r="G2900" s="20">
        <v>5.4065420319740599E-05</v>
      </c>
      <c r="H2900" s="16">
        <v>0.0024870093347080678</v>
      </c>
      <c r="I2900" s="21">
        <v>2899</v>
      </c>
      <c r="J2900" s="28">
        <v>25388.694969327113</v>
      </c>
      <c r="K2900" s="28">
        <v>0.21653094705764001</v>
      </c>
      <c r="L2900" s="34" t="e">
        <v>#N/A</v>
      </c>
      <c r="M2900" s="34" t="e">
        <v>#N/A</v>
      </c>
    </row>
    <row r="2901" spans="1:13" ht="15.75">
      <c r="A2901" s="17">
        <v>9601</v>
      </c>
      <c r="B2901" s="16" t="s">
        <v>583</v>
      </c>
      <c r="C2901" s="16">
        <v>83622104</v>
      </c>
      <c r="D2901" s="16" t="s">
        <v>581</v>
      </c>
      <c r="E2901" s="16">
        <v>0.036695237643479053</v>
      </c>
      <c r="F2901" s="16">
        <v>4</v>
      </c>
      <c r="G2901" s="20">
        <v>5.2347789181601103E-05</v>
      </c>
      <c r="H2901" s="16">
        <v>0.00020939115672640441</v>
      </c>
      <c r="I2901" s="21">
        <v>2900</v>
      </c>
      <c r="J2901" s="28">
        <v>25388.731664564755</v>
      </c>
      <c r="K2901" s="28">
        <v>0.21632155590091359</v>
      </c>
      <c r="L2901" s="34" t="e">
        <v>#N/A</v>
      </c>
      <c r="M2901" s="34" t="e">
        <v>#N/A</v>
      </c>
    </row>
    <row r="2902" spans="1:13" ht="15.75">
      <c r="A2902" s="17">
        <v>4401</v>
      </c>
      <c r="B2902" s="16" t="s">
        <v>3764</v>
      </c>
      <c r="C2902" s="16">
        <v>43432103</v>
      </c>
      <c r="D2902" s="16" t="s">
        <v>3762</v>
      </c>
      <c r="E2902" s="16">
        <v>2.9853325269109385</v>
      </c>
      <c r="F2902" s="16">
        <v>65</v>
      </c>
      <c r="G2902" s="20">
        <v>4.92689370166077E-05</v>
      </c>
      <c r="H2902" s="16">
        <v>0.0032024809060795007</v>
      </c>
      <c r="I2902" s="21">
        <v>2901</v>
      </c>
      <c r="J2902" s="28">
        <v>25391.716997091666</v>
      </c>
      <c r="K2902" s="28">
        <v>0.2131190749948341</v>
      </c>
      <c r="L2902" s="34" t="e">
        <v>#N/A</v>
      </c>
      <c r="M2902" s="34" t="e">
        <v>#N/A</v>
      </c>
    </row>
    <row r="2903" spans="1:13" ht="15.75">
      <c r="A2903" s="17">
        <v>625</v>
      </c>
      <c r="B2903" s="16" t="s">
        <v>3376</v>
      </c>
      <c r="C2903" s="16">
        <v>14161101</v>
      </c>
      <c r="D2903" s="16" t="s">
        <v>3373</v>
      </c>
      <c r="E2903" s="16">
        <v>4.2950924859080111</v>
      </c>
      <c r="F2903" s="16">
        <v>62</v>
      </c>
      <c r="G2903" s="20">
        <v>4.87308393888161E-05</v>
      </c>
      <c r="H2903" s="16">
        <v>0.0030213120421065981</v>
      </c>
      <c r="I2903" s="21">
        <v>2902</v>
      </c>
      <c r="J2903" s="28">
        <v>25396.012089577573</v>
      </c>
      <c r="K2903" s="28">
        <v>0.2100977629527275</v>
      </c>
      <c r="L2903" s="34" t="e">
        <v>#N/A</v>
      </c>
      <c r="M2903" s="34" t="e">
        <v>#N/A</v>
      </c>
    </row>
    <row r="2904" spans="1:13" ht="15.75">
      <c r="A2904" s="17">
        <v>7021</v>
      </c>
      <c r="B2904" s="16" t="s">
        <v>1106</v>
      </c>
      <c r="C2904" s="16">
        <v>182381101</v>
      </c>
      <c r="D2904" s="16" t="s">
        <v>1102</v>
      </c>
      <c r="E2904" s="16">
        <v>2.4338309814165133</v>
      </c>
      <c r="F2904" s="16">
        <v>78</v>
      </c>
      <c r="G2904" s="20">
        <v>4.8446419882096597E-05</v>
      </c>
      <c r="H2904" s="16">
        <v>0.0037788207508035344</v>
      </c>
      <c r="I2904" s="21">
        <v>2903</v>
      </c>
      <c r="J2904" s="28">
        <v>25398.445920558988</v>
      </c>
      <c r="K2904" s="28">
        <v>0.20631894220192395</v>
      </c>
      <c r="L2904" s="34" t="e">
        <v>#N/A</v>
      </c>
      <c r="M2904" s="34" t="e">
        <v>#N/A</v>
      </c>
    </row>
    <row r="2905" spans="1:13" ht="15.75">
      <c r="A2905" s="17">
        <v>7515</v>
      </c>
      <c r="B2905" s="16" t="s">
        <v>2848</v>
      </c>
      <c r="C2905" s="16">
        <v>102831103</v>
      </c>
      <c r="D2905" s="16" t="s">
        <v>2846</v>
      </c>
      <c r="E2905" s="16">
        <v>0.33044131968600993</v>
      </c>
      <c r="F2905" s="16">
        <v>4</v>
      </c>
      <c r="G2905" s="20">
        <v>4.81110284737605E-05</v>
      </c>
      <c r="H2905" s="16">
        <v>0.000192444113895042</v>
      </c>
      <c r="I2905" s="21">
        <v>2904</v>
      </c>
      <c r="J2905" s="28">
        <v>25398.776361878674</v>
      </c>
      <c r="K2905" s="28">
        <v>0.20612649808802891</v>
      </c>
      <c r="L2905" s="34" t="e">
        <v>#N/A</v>
      </c>
      <c r="M2905" s="34" t="e">
        <v>#N/A</v>
      </c>
    </row>
    <row r="2906" spans="1:13" ht="15.75">
      <c r="A2906" s="17">
        <v>8899</v>
      </c>
      <c r="B2906" s="16" t="s">
        <v>2522</v>
      </c>
      <c r="C2906" s="16">
        <v>42021102</v>
      </c>
      <c r="D2906" s="16" t="s">
        <v>2523</v>
      </c>
      <c r="E2906" s="16">
        <v>0</v>
      </c>
      <c r="F2906" s="16">
        <v>28</v>
      </c>
      <c r="G2906" s="20">
        <v>4.5334451191901003E-05</v>
      </c>
      <c r="H2906" s="16">
        <v>0.001269364633373228</v>
      </c>
      <c r="I2906" s="21">
        <v>2905</v>
      </c>
      <c r="J2906" s="28">
        <v>25398.776361878674</v>
      </c>
      <c r="K2906" s="28">
        <v>0.20485713345465567</v>
      </c>
      <c r="L2906" s="34" t="e">
        <v>#N/A</v>
      </c>
      <c r="M2906" s="34" t="e">
        <v>#N/A</v>
      </c>
    </row>
    <row r="2907" spans="1:13" ht="15.75">
      <c r="A2907" s="17">
        <v>10522</v>
      </c>
      <c r="B2907" s="16" t="s">
        <v>2854</v>
      </c>
      <c r="C2907" s="16">
        <v>102831104</v>
      </c>
      <c r="D2907" s="16" t="s">
        <v>2852</v>
      </c>
      <c r="E2907" s="16">
        <v>0.091002391454249848</v>
      </c>
      <c r="F2907" s="16">
        <v>2</v>
      </c>
      <c r="G2907" s="20">
        <v>4.42683681240134E-05</v>
      </c>
      <c r="H2907" s="16">
        <v>8.8536736248026799E-05</v>
      </c>
      <c r="I2907" s="21">
        <v>2906</v>
      </c>
      <c r="J2907" s="28">
        <v>25398.867364270129</v>
      </c>
      <c r="K2907" s="28">
        <v>0.20476859671840764</v>
      </c>
      <c r="L2907" s="34" t="e">
        <v>#N/A</v>
      </c>
      <c r="M2907" s="34" t="e">
        <v>#N/A</v>
      </c>
    </row>
    <row r="2908" spans="1:13" ht="15.75">
      <c r="A2908" s="17">
        <v>11006</v>
      </c>
      <c r="B2908" s="16" t="s">
        <v>2870</v>
      </c>
      <c r="C2908" s="16">
        <v>102831105</v>
      </c>
      <c r="D2908" s="16" t="s">
        <v>2867</v>
      </c>
      <c r="E2908" s="16">
        <v>0.031143192726378683</v>
      </c>
      <c r="F2908" s="16">
        <v>2</v>
      </c>
      <c r="G2908" s="20">
        <v>4.4154034699830897E-05</v>
      </c>
      <c r="H2908" s="16">
        <v>8.8308069399661794E-05</v>
      </c>
      <c r="I2908" s="21">
        <v>2907</v>
      </c>
      <c r="J2908" s="28">
        <v>25398.898507462854</v>
      </c>
      <c r="K2908" s="28">
        <v>0.20468028864900797</v>
      </c>
      <c r="L2908" s="34" t="e">
        <v>#N/A</v>
      </c>
      <c r="M2908" s="34" t="e">
        <v>#N/A</v>
      </c>
    </row>
    <row r="2909" spans="1:13" ht="15.75">
      <c r="A2909" s="17">
        <v>10495</v>
      </c>
      <c r="B2909" s="16" t="s">
        <v>689</v>
      </c>
      <c r="C2909" s="16">
        <v>103321101</v>
      </c>
      <c r="D2909" s="16" t="s">
        <v>690</v>
      </c>
      <c r="E2909" s="16">
        <v>0.01550740284894879</v>
      </c>
      <c r="F2909" s="16">
        <v>1</v>
      </c>
      <c r="G2909" s="20">
        <v>4.3826755187216598E-05</v>
      </c>
      <c r="H2909" s="16">
        <v>4.3826755187216598E-05</v>
      </c>
      <c r="I2909" s="21">
        <v>2908</v>
      </c>
      <c r="J2909" s="28">
        <v>25398.914014865702</v>
      </c>
      <c r="K2909" s="28">
        <v>0.20463646189382076</v>
      </c>
      <c r="L2909" s="34" t="e">
        <v>#N/A</v>
      </c>
      <c r="M2909" s="34" t="e">
        <v>#N/A</v>
      </c>
    </row>
    <row r="2910" spans="1:13" ht="15.75">
      <c r="A2910" s="17">
        <v>4622</v>
      </c>
      <c r="B2910" s="16" t="s">
        <v>1201</v>
      </c>
      <c r="C2910" s="16">
        <v>12501105</v>
      </c>
      <c r="D2910" s="16" t="s">
        <v>1199</v>
      </c>
      <c r="E2910" s="16">
        <v>3.821439738062629</v>
      </c>
      <c r="F2910" s="16">
        <v>74</v>
      </c>
      <c r="G2910" s="20">
        <v>4.3185410172421101E-05</v>
      </c>
      <c r="H2910" s="16">
        <v>0.0031957203527591613</v>
      </c>
      <c r="I2910" s="21">
        <v>2909</v>
      </c>
      <c r="J2910" s="28">
        <v>25402.735454603764</v>
      </c>
      <c r="K2910" s="28">
        <v>0.20144074154106159</v>
      </c>
      <c r="L2910" s="34" t="e">
        <v>#N/A</v>
      </c>
      <c r="M2910" s="34" t="e">
        <v>#N/A</v>
      </c>
    </row>
    <row r="2911" spans="1:13" ht="15.75">
      <c r="A2911" s="17">
        <v>7319</v>
      </c>
      <c r="B2911" s="16" t="s">
        <v>2875</v>
      </c>
      <c r="C2911" s="16">
        <v>102831106</v>
      </c>
      <c r="D2911" s="16" t="s">
        <v>2876</v>
      </c>
      <c r="E2911" s="16">
        <v>2.0090786159104721</v>
      </c>
      <c r="F2911" s="16">
        <v>33</v>
      </c>
      <c r="G2911" s="20">
        <v>4.2502533264197801E-05</v>
      </c>
      <c r="H2911" s="16">
        <v>0.0014025835977185274</v>
      </c>
      <c r="I2911" s="21">
        <v>2910</v>
      </c>
      <c r="J2911" s="28">
        <v>25404.744533219673</v>
      </c>
      <c r="K2911" s="28">
        <v>0.20003815794334306</v>
      </c>
      <c r="L2911" s="34" t="e">
        <v>#N/A</v>
      </c>
      <c r="M2911" s="34" t="e">
        <v>#N/A</v>
      </c>
    </row>
    <row r="2912" spans="1:13" ht="15.75">
      <c r="A2912" s="17">
        <v>10489</v>
      </c>
      <c r="B2912" s="16" t="s">
        <v>595</v>
      </c>
      <c r="C2912" s="16">
        <v>83622105</v>
      </c>
      <c r="D2912" s="16" t="s">
        <v>590</v>
      </c>
      <c r="E2912" s="16">
        <v>0.76209402652756375</v>
      </c>
      <c r="F2912" s="16">
        <v>8</v>
      </c>
      <c r="G2912" s="20">
        <v>4.2364561810279799E-05</v>
      </c>
      <c r="H2912" s="16">
        <v>0.00033891649448223839</v>
      </c>
      <c r="I2912" s="21">
        <v>2911</v>
      </c>
      <c r="J2912" s="28">
        <v>25405.506627246199</v>
      </c>
      <c r="K2912" s="28">
        <v>0.19969924144886084</v>
      </c>
      <c r="L2912" s="34" t="e">
        <v>#N/A</v>
      </c>
      <c r="M2912" s="34" t="e">
        <v>#N/A</v>
      </c>
    </row>
    <row r="2913" spans="1:13" ht="15.75">
      <c r="A2913" s="17">
        <v>7716</v>
      </c>
      <c r="B2913" s="16" t="s">
        <v>2873</v>
      </c>
      <c r="C2913" s="16">
        <v>102831105</v>
      </c>
      <c r="D2913" s="16" t="s">
        <v>2867</v>
      </c>
      <c r="E2913" s="16">
        <v>1.1447305575982474</v>
      </c>
      <c r="F2913" s="16">
        <v>42</v>
      </c>
      <c r="G2913" s="20">
        <v>4.1187161195157398E-05</v>
      </c>
      <c r="H2913" s="16">
        <v>0.0017298607701966106</v>
      </c>
      <c r="I2913" s="21">
        <v>2912</v>
      </c>
      <c r="J2913" s="28">
        <v>25406.651357803796</v>
      </c>
      <c r="K2913" s="28">
        <v>0.19796938067866424</v>
      </c>
      <c r="L2913" s="34" t="e">
        <v>#N/A</v>
      </c>
      <c r="M2913" s="34" t="e">
        <v>#N/A</v>
      </c>
    </row>
    <row r="2914" spans="1:13" ht="15.75">
      <c r="A2914" s="17">
        <v>6446</v>
      </c>
      <c r="B2914" s="16" t="s">
        <v>1355</v>
      </c>
      <c r="C2914" s="16">
        <v>42761102</v>
      </c>
      <c r="D2914" s="16" t="s">
        <v>1349</v>
      </c>
      <c r="E2914" s="16">
        <v>11.360302508613735</v>
      </c>
      <c r="F2914" s="16">
        <v>145</v>
      </c>
      <c r="G2914" s="20">
        <v>4.09075598833445E-05</v>
      </c>
      <c r="H2914" s="16">
        <v>0.0059315961830849525</v>
      </c>
      <c r="I2914" s="21">
        <v>2913</v>
      </c>
      <c r="J2914" s="28">
        <v>25418.011660312408</v>
      </c>
      <c r="K2914" s="28">
        <v>0.19203778449557929</v>
      </c>
      <c r="L2914" s="34" t="e">
        <v>#N/A</v>
      </c>
      <c r="M2914" s="34" t="e">
        <v>#N/A</v>
      </c>
    </row>
    <row r="2915" spans="1:13" ht="15.75">
      <c r="A2915" s="17">
        <v>2257</v>
      </c>
      <c r="B2915" s="16" t="s">
        <v>343</v>
      </c>
      <c r="C2915" s="16">
        <v>83050402</v>
      </c>
      <c r="D2915" s="16" t="s">
        <v>344</v>
      </c>
      <c r="E2915" s="16">
        <v>9.7951049979666251</v>
      </c>
      <c r="F2915" s="16">
        <v>115</v>
      </c>
      <c r="G2915" s="20">
        <v>3.9714438565234902E-05</v>
      </c>
      <c r="H2915" s="16">
        <v>0.0045671604350020134</v>
      </c>
      <c r="I2915" s="21">
        <v>2914</v>
      </c>
      <c r="J2915" s="28">
        <v>25427.806765310375</v>
      </c>
      <c r="K2915" s="28">
        <v>0.18747062406057727</v>
      </c>
      <c r="L2915" s="34" t="e">
        <v>#N/A</v>
      </c>
      <c r="M2915" s="34" t="e">
        <v>#N/A</v>
      </c>
    </row>
    <row r="2916" spans="1:13" ht="15.75">
      <c r="A2916" s="17">
        <v>9775</v>
      </c>
      <c r="B2916" s="16" t="s">
        <v>607</v>
      </c>
      <c r="C2916" s="16">
        <v>83622105</v>
      </c>
      <c r="D2916" s="16" t="s">
        <v>590</v>
      </c>
      <c r="E2916" s="16">
        <v>0.13872699406053884</v>
      </c>
      <c r="F2916" s="16">
        <v>5</v>
      </c>
      <c r="G2916" s="20">
        <v>3.9531660489822501E-05</v>
      </c>
      <c r="H2916" s="16">
        <v>0.00019765830244911249</v>
      </c>
      <c r="I2916" s="21">
        <v>2915</v>
      </c>
      <c r="J2916" s="28">
        <v>25427.945492304436</v>
      </c>
      <c r="K2916" s="28">
        <v>0.18727296575812816</v>
      </c>
      <c r="L2916" s="34" t="e">
        <v>#N/A</v>
      </c>
      <c r="M2916" s="34" t="e">
        <v>#N/A</v>
      </c>
    </row>
    <row r="2917" spans="1:13" ht="15.75">
      <c r="A2917" s="17">
        <v>2020</v>
      </c>
      <c r="B2917" s="16" t="s">
        <v>1152</v>
      </c>
      <c r="C2917" s="16">
        <v>254061103</v>
      </c>
      <c r="D2917" s="16" t="s">
        <v>1150</v>
      </c>
      <c r="E2917" s="16">
        <v>5.4236871886602307</v>
      </c>
      <c r="F2917" s="16">
        <v>54</v>
      </c>
      <c r="G2917" s="20">
        <v>3.94933818118144E-05</v>
      </c>
      <c r="H2917" s="16">
        <v>0.0021326426178379775</v>
      </c>
      <c r="I2917" s="21">
        <v>2916</v>
      </c>
      <c r="J2917" s="28">
        <v>25433.369179493096</v>
      </c>
      <c r="K2917" s="28">
        <v>0.18514032314029019</v>
      </c>
      <c r="L2917" s="34" t="e">
        <v>#N/A</v>
      </c>
      <c r="M2917" s="34" t="e">
        <v>#N/A</v>
      </c>
    </row>
    <row r="2918" spans="1:13" ht="15.75">
      <c r="A2918" s="17">
        <v>9147</v>
      </c>
      <c r="B2918" s="16" t="s">
        <v>260</v>
      </c>
      <c r="C2918" s="16">
        <v>83040401</v>
      </c>
      <c r="D2918" s="16" t="s">
        <v>257</v>
      </c>
      <c r="E2918" s="16">
        <v>0.45458304224926721</v>
      </c>
      <c r="F2918" s="16">
        <v>4</v>
      </c>
      <c r="G2918" s="20">
        <v>3.9445387783451203E-05</v>
      </c>
      <c r="H2918" s="16">
        <v>0.00015778155113380481</v>
      </c>
      <c r="I2918" s="21">
        <v>2917</v>
      </c>
      <c r="J2918" s="28">
        <v>25433.823762535347</v>
      </c>
      <c r="K2918" s="28">
        <v>0.18498254158915639</v>
      </c>
      <c r="L2918" s="34" t="e">
        <v>#N/A</v>
      </c>
      <c r="M2918" s="34" t="e">
        <v>#N/A</v>
      </c>
    </row>
    <row r="2919" spans="1:13" ht="15.75">
      <c r="A2919" s="17">
        <v>2924</v>
      </c>
      <c r="B2919" s="16" t="s">
        <v>3367</v>
      </c>
      <c r="C2919" s="16">
        <v>83692105</v>
      </c>
      <c r="D2919" s="16" t="s">
        <v>3364</v>
      </c>
      <c r="E2919" s="16">
        <v>3.7665366905109261</v>
      </c>
      <c r="F2919" s="16">
        <v>90</v>
      </c>
      <c r="G2919" s="20">
        <v>3.7767916393875103E-05</v>
      </c>
      <c r="H2919" s="16">
        <v>0.0033991124754487591</v>
      </c>
      <c r="I2919" s="21">
        <v>2918</v>
      </c>
      <c r="J2919" s="28">
        <v>25437.590299225856</v>
      </c>
      <c r="K2919" s="28">
        <v>0.18158342911370765</v>
      </c>
      <c r="L2919" s="34" t="e">
        <v>#N/A</v>
      </c>
      <c r="M2919" s="34" t="e">
        <v>#N/A</v>
      </c>
    </row>
    <row r="2920" spans="1:13" ht="15.75">
      <c r="A2920" s="17">
        <v>2345</v>
      </c>
      <c r="B2920" s="16" t="s">
        <v>2479</v>
      </c>
      <c r="C2920" s="16">
        <v>83242106</v>
      </c>
      <c r="D2920" s="16" t="s">
        <v>2480</v>
      </c>
      <c r="E2920" s="16">
        <v>0.62349159542290244</v>
      </c>
      <c r="F2920" s="16">
        <v>47</v>
      </c>
      <c r="G2920" s="20">
        <v>3.5183856084073902E-05</v>
      </c>
      <c r="H2920" s="16">
        <v>0.0016536412359514734</v>
      </c>
      <c r="I2920" s="21">
        <v>2919</v>
      </c>
      <c r="J2920" s="28">
        <v>25438.213790821279</v>
      </c>
      <c r="K2920" s="28">
        <v>0.17992978787775618</v>
      </c>
      <c r="L2920" s="34" t="e">
        <v>#N/A</v>
      </c>
      <c r="M2920" s="34" t="e">
        <v>#N/A</v>
      </c>
    </row>
    <row r="2921" spans="1:13" ht="15.75">
      <c r="A2921" s="17">
        <v>4552</v>
      </c>
      <c r="B2921" s="16" t="s">
        <v>3728</v>
      </c>
      <c r="C2921" s="16">
        <v>153652108</v>
      </c>
      <c r="D2921" s="16" t="s">
        <v>3726</v>
      </c>
      <c r="E2921" s="16">
        <v>0.026092768350275696</v>
      </c>
      <c r="F2921" s="16">
        <v>1</v>
      </c>
      <c r="G2921" s="20">
        <v>3.5151162136851901E-05</v>
      </c>
      <c r="H2921" s="16">
        <v>3.5151162136851901E-05</v>
      </c>
      <c r="I2921" s="21">
        <v>2920</v>
      </c>
      <c r="J2921" s="28">
        <v>25438.239883589627</v>
      </c>
      <c r="K2921" s="28">
        <v>0.17989463671561934</v>
      </c>
      <c r="L2921" s="34" t="e">
        <v>#N/A</v>
      </c>
      <c r="M2921" s="34" t="e">
        <v>#N/A</v>
      </c>
    </row>
    <row r="2922" spans="1:13" ht="15.75">
      <c r="A2922" s="17">
        <v>2359</v>
      </c>
      <c r="B2922" s="16" t="s">
        <v>2802</v>
      </c>
      <c r="C2922" s="16">
        <v>22811101</v>
      </c>
      <c r="D2922" s="16" t="s">
        <v>2801</v>
      </c>
      <c r="E2922" s="16">
        <v>0.90431371779522074</v>
      </c>
      <c r="F2922" s="16">
        <v>50</v>
      </c>
      <c r="G2922" s="20">
        <v>3.50664645664851E-05</v>
      </c>
      <c r="H2922" s="16">
        <v>0.0017533232283242551</v>
      </c>
      <c r="I2922" s="21">
        <v>2921</v>
      </c>
      <c r="J2922" s="28">
        <v>25439.144197307422</v>
      </c>
      <c r="K2922" s="28">
        <v>0.17814131348729509</v>
      </c>
      <c r="L2922" s="34" t="e">
        <v>#N/A</v>
      </c>
      <c r="M2922" s="34" t="e">
        <v>#N/A</v>
      </c>
    </row>
    <row r="2923" spans="1:13" ht="15.75">
      <c r="A2923" s="17">
        <v>6715</v>
      </c>
      <c r="B2923" s="16" t="s">
        <v>2847</v>
      </c>
      <c r="C2923" s="16">
        <v>102831103</v>
      </c>
      <c r="D2923" s="16" t="s">
        <v>2846</v>
      </c>
      <c r="E2923" s="16">
        <v>3.1733411425113611</v>
      </c>
      <c r="F2923" s="16">
        <v>49</v>
      </c>
      <c r="G2923" s="20">
        <v>3.3374938314538897E-05</v>
      </c>
      <c r="H2923" s="16">
        <v>0.001635371977412406</v>
      </c>
      <c r="I2923" s="21">
        <v>2922</v>
      </c>
      <c r="J2923" s="28">
        <v>25442.317538449934</v>
      </c>
      <c r="K2923" s="28">
        <v>0.17650594150988269</v>
      </c>
      <c r="L2923" s="34" t="e">
        <v>#N/A</v>
      </c>
      <c r="M2923" s="34" t="e">
        <v>#N/A</v>
      </c>
    </row>
    <row r="2924" spans="1:13" ht="15.75">
      <c r="A2924" s="17">
        <v>416</v>
      </c>
      <c r="B2924" s="16" t="s">
        <v>2815</v>
      </c>
      <c r="C2924" s="16">
        <v>22811102</v>
      </c>
      <c r="D2924" s="16" t="s">
        <v>2805</v>
      </c>
      <c r="E2924" s="16">
        <v>0.34812149691498012</v>
      </c>
      <c r="F2924" s="16">
        <v>51</v>
      </c>
      <c r="G2924" s="20">
        <v>3.2506672524758902E-05</v>
      </c>
      <c r="H2924" s="16">
        <v>0.0016578402987627041</v>
      </c>
      <c r="I2924" s="21">
        <v>2923</v>
      </c>
      <c r="J2924" s="28">
        <v>25442.665659946848</v>
      </c>
      <c r="K2924" s="28">
        <v>0.17484810121111999</v>
      </c>
      <c r="L2924" s="34" t="e">
        <v>#N/A</v>
      </c>
      <c r="M2924" s="34" t="e">
        <v>#N/A</v>
      </c>
    </row>
    <row r="2925" spans="1:13" ht="15.75">
      <c r="A2925" s="17">
        <v>4774</v>
      </c>
      <c r="B2925" s="16" t="s">
        <v>2855</v>
      </c>
      <c r="C2925" s="16">
        <v>102831104</v>
      </c>
      <c r="D2925" s="16" t="s">
        <v>2852</v>
      </c>
      <c r="E2925" s="16">
        <v>3.5364023797460349</v>
      </c>
      <c r="F2925" s="16">
        <v>47</v>
      </c>
      <c r="G2925" s="20">
        <v>3.2258948762197897E-05</v>
      </c>
      <c r="H2925" s="16">
        <v>0.0015161705918233011</v>
      </c>
      <c r="I2925" s="21">
        <v>2924</v>
      </c>
      <c r="J2925" s="28">
        <v>25446.202062326593</v>
      </c>
      <c r="K2925" s="28">
        <v>0.17333193061929669</v>
      </c>
      <c r="L2925" s="34" t="e">
        <v>#N/A</v>
      </c>
      <c r="M2925" s="34" t="e">
        <v>#N/A</v>
      </c>
    </row>
    <row r="2926" spans="1:13" ht="15.75">
      <c r="A2926" s="17">
        <v>10872</v>
      </c>
      <c r="B2926" s="16" t="s">
        <v>4333</v>
      </c>
      <c r="C2926" s="16">
        <v>192171103</v>
      </c>
      <c r="D2926" s="16" t="s">
        <v>4334</v>
      </c>
      <c r="E2926" s="16">
        <v>0.0028415208856355126</v>
      </c>
      <c r="F2926" s="16">
        <v>1</v>
      </c>
      <c r="G2926" s="20">
        <v>3.2080362879641901E-05</v>
      </c>
      <c r="H2926" s="16">
        <v>3.2080362879641901E-05</v>
      </c>
      <c r="I2926" s="21">
        <v>2925</v>
      </c>
      <c r="J2926" s="28">
        <v>25446.20490384748</v>
      </c>
      <c r="K2926" s="28">
        <v>0.17329985025641706</v>
      </c>
      <c r="L2926" s="34" t="e">
        <v>#N/A</v>
      </c>
      <c r="M2926" s="34" t="e">
        <v>#N/A</v>
      </c>
    </row>
    <row r="2927" spans="1:13" ht="15.75">
      <c r="A2927" s="17">
        <v>5198</v>
      </c>
      <c r="B2927" s="16" t="s">
        <v>2856</v>
      </c>
      <c r="C2927" s="16">
        <v>102831104</v>
      </c>
      <c r="D2927" s="16" t="s">
        <v>2852</v>
      </c>
      <c r="E2927" s="16">
        <v>2.3683905740850468</v>
      </c>
      <c r="F2927" s="16">
        <v>37</v>
      </c>
      <c r="G2927" s="20">
        <v>3.2003649416228501E-05</v>
      </c>
      <c r="H2927" s="16">
        <v>0.0011841350284004545</v>
      </c>
      <c r="I2927" s="21">
        <v>2926</v>
      </c>
      <c r="J2927" s="28">
        <v>25448.573294421563</v>
      </c>
      <c r="K2927" s="28">
        <v>0.17211571522801661</v>
      </c>
      <c r="L2927" s="34" t="e">
        <v>#N/A</v>
      </c>
      <c r="M2927" s="34" t="e">
        <v>#N/A</v>
      </c>
    </row>
    <row r="2928" spans="1:13" ht="15.75">
      <c r="A2928" s="17">
        <v>2421</v>
      </c>
      <c r="B2928" s="16" t="s">
        <v>1352</v>
      </c>
      <c r="C2928" s="16">
        <v>42761102</v>
      </c>
      <c r="D2928" s="16" t="s">
        <v>1349</v>
      </c>
      <c r="E2928" s="16">
        <v>13.132155850898881</v>
      </c>
      <c r="F2928" s="16">
        <v>149</v>
      </c>
      <c r="G2928" s="20">
        <v>3.1961357243629299E-05</v>
      </c>
      <c r="H2928" s="16">
        <v>0.0047622422293007657</v>
      </c>
      <c r="I2928" s="21">
        <v>2927</v>
      </c>
      <c r="J2928" s="28">
        <v>25461.70545027246</v>
      </c>
      <c r="K2928" s="28">
        <v>0.16735347299871584</v>
      </c>
      <c r="L2928" s="34" t="e">
        <v>#N/A</v>
      </c>
      <c r="M2928" s="34" t="e">
        <v>#N/A</v>
      </c>
    </row>
    <row r="2929" spans="1:13" ht="15.75">
      <c r="A2929" s="17">
        <v>6748</v>
      </c>
      <c r="B2929" s="16" t="s">
        <v>448</v>
      </c>
      <c r="C2929" s="16">
        <v>152481110</v>
      </c>
      <c r="D2929" s="16" t="s">
        <v>447</v>
      </c>
      <c r="E2929" s="16">
        <v>0.89366631548075814</v>
      </c>
      <c r="F2929" s="16">
        <v>16</v>
      </c>
      <c r="G2929" s="20">
        <v>3.1747054196208203E-05</v>
      </c>
      <c r="H2929" s="16">
        <v>0.00050795286713933125</v>
      </c>
      <c r="I2929" s="21">
        <v>2928</v>
      </c>
      <c r="J2929" s="28">
        <v>25462.599116587942</v>
      </c>
      <c r="K2929" s="28">
        <v>0.1668455201315765</v>
      </c>
      <c r="L2929" s="34" t="e">
        <v>#N/A</v>
      </c>
      <c r="M2929" s="34" t="e">
        <v>#N/A</v>
      </c>
    </row>
    <row r="2930" spans="1:13" ht="15.75">
      <c r="A2930" s="17">
        <v>1323</v>
      </c>
      <c r="B2930" s="16" t="s">
        <v>2968</v>
      </c>
      <c r="C2930" s="16">
        <v>163781701</v>
      </c>
      <c r="D2930" s="16" t="s">
        <v>2967</v>
      </c>
      <c r="E2930" s="16">
        <v>9.8236095210850216</v>
      </c>
      <c r="F2930" s="16">
        <v>143</v>
      </c>
      <c r="G2930" s="20">
        <v>3.1550838587939697E-05</v>
      </c>
      <c r="H2930" s="16">
        <v>0.0045117699180753767</v>
      </c>
      <c r="I2930" s="21">
        <v>2929</v>
      </c>
      <c r="J2930" s="28">
        <v>25472.422726109027</v>
      </c>
      <c r="K2930" s="28">
        <v>0.16233375021350113</v>
      </c>
      <c r="L2930" s="34" t="e">
        <v>#N/A</v>
      </c>
      <c r="M2930" s="34" t="e">
        <v>#N/A</v>
      </c>
    </row>
    <row r="2931" spans="1:13" ht="15.75">
      <c r="A2931" s="17">
        <v>6182</v>
      </c>
      <c r="B2931" s="16" t="s">
        <v>265</v>
      </c>
      <c r="C2931" s="16">
        <v>24040403</v>
      </c>
      <c r="D2931" s="16" t="s">
        <v>266</v>
      </c>
      <c r="E2931" s="16">
        <v>1.2855237246524673</v>
      </c>
      <c r="F2931" s="16">
        <v>26</v>
      </c>
      <c r="G2931" s="20">
        <v>3.1130992597937297E-05</v>
      </c>
      <c r="H2931" s="16">
        <v>0.00080940580754636975</v>
      </c>
      <c r="I2931" s="21">
        <v>2930</v>
      </c>
      <c r="J2931" s="28">
        <v>25473.708249833679</v>
      </c>
      <c r="K2931" s="28">
        <v>0.16152434440595476</v>
      </c>
      <c r="L2931" s="34" t="e">
        <v>#N/A</v>
      </c>
      <c r="M2931" s="34" t="e">
        <v>#N/A</v>
      </c>
    </row>
    <row r="2932" spans="1:13" ht="15.75">
      <c r="A2932" s="17">
        <v>8329</v>
      </c>
      <c r="B2932" s="16" t="s">
        <v>407</v>
      </c>
      <c r="C2932" s="16">
        <v>152481104</v>
      </c>
      <c r="D2932" s="16" t="s">
        <v>405</v>
      </c>
      <c r="E2932" s="16">
        <v>0.30624625428950841</v>
      </c>
      <c r="F2932" s="16">
        <v>6</v>
      </c>
      <c r="G2932" s="20">
        <v>3.0929728891543098E-05</v>
      </c>
      <c r="H2932" s="16">
        <v>0.00018557837334925859</v>
      </c>
      <c r="I2932" s="21">
        <v>2931</v>
      </c>
      <c r="J2932" s="28">
        <v>25474.01449608797</v>
      </c>
      <c r="K2932" s="28">
        <v>0.1613387660326055</v>
      </c>
      <c r="L2932" s="34" t="e">
        <v>#N/A</v>
      </c>
      <c r="M2932" s="34" t="e">
        <v>#N/A</v>
      </c>
    </row>
    <row r="2933" spans="1:13" ht="15.75">
      <c r="A2933" s="17">
        <v>10464</v>
      </c>
      <c r="B2933" s="16" t="s">
        <v>608</v>
      </c>
      <c r="C2933" s="16">
        <v>83622105</v>
      </c>
      <c r="D2933" s="16" t="s">
        <v>590</v>
      </c>
      <c r="E2933" s="16">
        <v>0.4912332187127787</v>
      </c>
      <c r="F2933" s="16">
        <v>8</v>
      </c>
      <c r="G2933" s="20">
        <v>3.0853824687536303E-05</v>
      </c>
      <c r="H2933" s="16">
        <v>0.00024683059750029042</v>
      </c>
      <c r="I2933" s="21">
        <v>2932</v>
      </c>
      <c r="J2933" s="28">
        <v>25474.505729306682</v>
      </c>
      <c r="K2933" s="28">
        <v>0.16109193543510519</v>
      </c>
      <c r="L2933" s="34" t="e">
        <v>#N/A</v>
      </c>
      <c r="M2933" s="34" t="e">
        <v>#N/A</v>
      </c>
    </row>
    <row r="2934" spans="1:13" ht="15.75">
      <c r="A2934" s="17">
        <v>4342</v>
      </c>
      <c r="B2934" s="16" t="s">
        <v>2877</v>
      </c>
      <c r="C2934" s="16">
        <v>102831106</v>
      </c>
      <c r="D2934" s="16" t="s">
        <v>2876</v>
      </c>
      <c r="E2934" s="16">
        <v>8.1942264375233069</v>
      </c>
      <c r="F2934" s="16">
        <v>119</v>
      </c>
      <c r="G2934" s="20">
        <v>3.0817248705115997E-05</v>
      </c>
      <c r="H2934" s="16">
        <v>0.0036672525959088038</v>
      </c>
      <c r="I2934" s="21">
        <v>2933</v>
      </c>
      <c r="J2934" s="28">
        <v>25482.699955744207</v>
      </c>
      <c r="K2934" s="28">
        <v>0.15742468283919639</v>
      </c>
      <c r="L2934" s="34" t="e">
        <v>#N/A</v>
      </c>
      <c r="M2934" s="34" t="e">
        <v>#N/A</v>
      </c>
    </row>
    <row r="2935" spans="1:13" ht="15.75">
      <c r="A2935" s="17">
        <v>9818</v>
      </c>
      <c r="B2935" s="16" t="s">
        <v>73</v>
      </c>
      <c r="C2935" s="16">
        <v>103261101</v>
      </c>
      <c r="D2935" s="16" t="s">
        <v>70</v>
      </c>
      <c r="E2935" s="16">
        <v>0.091487208930098818</v>
      </c>
      <c r="F2935" s="16">
        <v>1</v>
      </c>
      <c r="G2935" s="20">
        <v>2.9673824312298001E-05</v>
      </c>
      <c r="H2935" s="16">
        <v>2.9673824312298001E-05</v>
      </c>
      <c r="I2935" s="21">
        <v>2934</v>
      </c>
      <c r="J2935" s="28">
        <v>25482.791442953137</v>
      </c>
      <c r="K2935" s="28">
        <v>0.1573950090148841</v>
      </c>
      <c r="L2935" s="34" t="e">
        <v>#N/A</v>
      </c>
      <c r="M2935" s="34" t="e">
        <v>#N/A</v>
      </c>
    </row>
    <row r="2936" spans="1:13" ht="15.75">
      <c r="A2936" s="17">
        <v>2309</v>
      </c>
      <c r="B2936" s="16" t="s">
        <v>256</v>
      </c>
      <c r="C2936" s="16">
        <v>83040401</v>
      </c>
      <c r="D2936" s="16" t="s">
        <v>257</v>
      </c>
      <c r="E2936" s="16">
        <v>1.6960295271216654</v>
      </c>
      <c r="F2936" s="16">
        <v>25</v>
      </c>
      <c r="G2936" s="20">
        <v>2.9563518013463099E-05</v>
      </c>
      <c r="H2936" s="16">
        <v>0.00073908795033657748</v>
      </c>
      <c r="I2936" s="21">
        <v>2935</v>
      </c>
      <c r="J2936" s="28">
        <v>25484.487472480258</v>
      </c>
      <c r="K2936" s="28">
        <v>0.15665592106454751</v>
      </c>
      <c r="L2936" s="34" t="e">
        <v>#N/A</v>
      </c>
      <c r="M2936" s="34" t="e">
        <v>#N/A</v>
      </c>
    </row>
    <row r="2937" spans="1:13" ht="15.75">
      <c r="A2937" s="17">
        <v>2259</v>
      </c>
      <c r="B2937" s="16" t="s">
        <v>1973</v>
      </c>
      <c r="C2937" s="16">
        <v>13532107</v>
      </c>
      <c r="D2937" s="16" t="s">
        <v>1974</v>
      </c>
      <c r="E2937" s="16">
        <v>3.5615999081117033</v>
      </c>
      <c r="F2937" s="16">
        <v>47</v>
      </c>
      <c r="G2937" s="20">
        <v>2.9507428856537499E-05</v>
      </c>
      <c r="H2937" s="16">
        <v>0.0013868491562572624</v>
      </c>
      <c r="I2937" s="21">
        <v>2936</v>
      </c>
      <c r="J2937" s="28">
        <v>25488.04907238837</v>
      </c>
      <c r="K2937" s="28">
        <v>0.15526907190829026</v>
      </c>
      <c r="L2937" s="34" t="e">
        <v>#N/A</v>
      </c>
      <c r="M2937" s="34" t="e">
        <v>#N/A</v>
      </c>
    </row>
    <row r="2938" spans="1:13" ht="15.75">
      <c r="A2938" s="17">
        <v>6756</v>
      </c>
      <c r="B2938" s="16" t="s">
        <v>1283</v>
      </c>
      <c r="C2938" s="16">
        <v>12650401</v>
      </c>
      <c r="D2938" s="16" t="s">
        <v>1284</v>
      </c>
      <c r="E2938" s="16">
        <v>1.4070075742382659</v>
      </c>
      <c r="F2938" s="16">
        <v>20</v>
      </c>
      <c r="G2938" s="20">
        <v>2.9412075003780299E-05</v>
      </c>
      <c r="H2938" s="16">
        <v>0.00058824150007560601</v>
      </c>
      <c r="I2938" s="21">
        <v>2937</v>
      </c>
      <c r="J2938" s="28">
        <v>25489.456079962609</v>
      </c>
      <c r="K2938" s="28">
        <v>0.15468083040821465</v>
      </c>
      <c r="L2938" s="34" t="e">
        <v>#N/A</v>
      </c>
      <c r="M2938" s="34" t="e">
        <v>#N/A</v>
      </c>
    </row>
    <row r="2939" spans="1:13" ht="15.75">
      <c r="A2939" s="17">
        <v>9891</v>
      </c>
      <c r="B2939" s="16" t="s">
        <v>3338</v>
      </c>
      <c r="C2939" s="16">
        <v>192251102</v>
      </c>
      <c r="D2939" s="16" t="s">
        <v>3337</v>
      </c>
      <c r="E2939" s="16">
        <v>0.5849339386381156</v>
      </c>
      <c r="F2939" s="16">
        <v>7</v>
      </c>
      <c r="G2939" s="20">
        <v>2.9330249516747001E-05</v>
      </c>
      <c r="H2939" s="16">
        <v>0.00020531174661722902</v>
      </c>
      <c r="I2939" s="21">
        <v>2938</v>
      </c>
      <c r="J2939" s="28">
        <v>25490.041013901246</v>
      </c>
      <c r="K2939" s="28">
        <v>0.15447551866159742</v>
      </c>
      <c r="L2939" s="34" t="e">
        <v>#N/A</v>
      </c>
      <c r="M2939" s="34" t="e">
        <v>#N/A</v>
      </c>
    </row>
    <row r="2940" spans="1:13" ht="15.75">
      <c r="A2940" s="17">
        <v>9611</v>
      </c>
      <c r="B2940" s="16" t="s">
        <v>1074</v>
      </c>
      <c r="C2940" s="16">
        <v>152261106</v>
      </c>
      <c r="D2940" s="16" t="s">
        <v>1073</v>
      </c>
      <c r="E2940" s="16">
        <v>0.019933931767953512</v>
      </c>
      <c r="F2940" s="16">
        <v>1</v>
      </c>
      <c r="G2940" s="20">
        <v>2.9314629288970001E-05</v>
      </c>
      <c r="H2940" s="16">
        <v>2.9314629288970001E-05</v>
      </c>
      <c r="I2940" s="21">
        <v>2939</v>
      </c>
      <c r="J2940" s="28">
        <v>25490.060947833015</v>
      </c>
      <c r="K2940" s="28">
        <v>0.15444620403230847</v>
      </c>
      <c r="L2940" s="34" t="e">
        <v>#N/A</v>
      </c>
      <c r="M2940" s="34" t="e">
        <v>#N/A</v>
      </c>
    </row>
    <row r="2941" spans="1:13" ht="15.75">
      <c r="A2941" s="17">
        <v>9648</v>
      </c>
      <c r="B2941" s="16" t="s">
        <v>579</v>
      </c>
      <c r="C2941" s="16">
        <v>83622103</v>
      </c>
      <c r="D2941" s="16" t="s">
        <v>571</v>
      </c>
      <c r="E2941" s="16">
        <v>0.11832121541070106</v>
      </c>
      <c r="F2941" s="16">
        <v>6</v>
      </c>
      <c r="G2941" s="20">
        <v>2.90487290780427E-05</v>
      </c>
      <c r="H2941" s="16">
        <v>0.0001742923744682562</v>
      </c>
      <c r="I2941" s="21">
        <v>2940</v>
      </c>
      <c r="J2941" s="28">
        <v>25490.179269048425</v>
      </c>
      <c r="K2941" s="28">
        <v>0.15427191165784021</v>
      </c>
      <c r="L2941" s="34" t="e">
        <v>#N/A</v>
      </c>
      <c r="M2941" s="34" t="e">
        <v>#N/A</v>
      </c>
    </row>
    <row r="2942" spans="1:13" ht="15.75">
      <c r="A2942" s="17">
        <v>7669</v>
      </c>
      <c r="B2942" s="16" t="s">
        <v>2865</v>
      </c>
      <c r="C2942" s="16">
        <v>102831104</v>
      </c>
      <c r="D2942" s="16" t="s">
        <v>2852</v>
      </c>
      <c r="E2942" s="16">
        <v>1.374663852886451</v>
      </c>
      <c r="F2942" s="16">
        <v>46</v>
      </c>
      <c r="G2942" s="20">
        <v>2.9017667702852301E-05</v>
      </c>
      <c r="H2942" s="16">
        <v>0.0013348127143312058</v>
      </c>
      <c r="I2942" s="21">
        <v>2941</v>
      </c>
      <c r="J2942" s="28">
        <v>25491.553932901312</v>
      </c>
      <c r="K2942" s="28">
        <v>0.15293709894350901</v>
      </c>
      <c r="L2942" s="34" t="e">
        <v>#N/A</v>
      </c>
      <c r="M2942" s="34" t="e">
        <v>#N/A</v>
      </c>
    </row>
    <row r="2943" spans="1:13" ht="15.75">
      <c r="A2943" s="17">
        <v>8116</v>
      </c>
      <c r="B2943" s="16" t="s">
        <v>445</v>
      </c>
      <c r="C2943" s="16">
        <v>152481107</v>
      </c>
      <c r="D2943" s="16" t="s">
        <v>441</v>
      </c>
      <c r="E2943" s="16">
        <v>0.66561752838078303</v>
      </c>
      <c r="F2943" s="16">
        <v>9</v>
      </c>
      <c r="G2943" s="20">
        <v>2.8554080844945299E-05</v>
      </c>
      <c r="H2943" s="16">
        <v>0.00025698672760450769</v>
      </c>
      <c r="I2943" s="21">
        <v>2942</v>
      </c>
      <c r="J2943" s="28">
        <v>25492.219550429694</v>
      </c>
      <c r="K2943" s="28">
        <v>0.1526801122159045</v>
      </c>
      <c r="L2943" s="34" t="e">
        <v>#N/A</v>
      </c>
      <c r="M2943" s="34" t="e">
        <v>#N/A</v>
      </c>
    </row>
    <row r="2944" spans="1:13" ht="15.75">
      <c r="A2944" s="17">
        <v>1751</v>
      </c>
      <c r="B2944" s="16" t="s">
        <v>2863</v>
      </c>
      <c r="C2944" s="16">
        <v>102831104</v>
      </c>
      <c r="D2944" s="16" t="s">
        <v>2852</v>
      </c>
      <c r="E2944" s="16">
        <v>4.302732930381187</v>
      </c>
      <c r="F2944" s="16">
        <v>63</v>
      </c>
      <c r="G2944" s="20">
        <v>2.8352680862774102E-05</v>
      </c>
      <c r="H2944" s="16">
        <v>0.0017862188943547684</v>
      </c>
      <c r="I2944" s="21">
        <v>2943</v>
      </c>
      <c r="J2944" s="28">
        <v>25496.522283360075</v>
      </c>
      <c r="K2944" s="28">
        <v>0.15089389332154973</v>
      </c>
      <c r="L2944" s="34" t="e">
        <v>#N/A</v>
      </c>
      <c r="M2944" s="34" t="e">
        <v>#N/A</v>
      </c>
    </row>
    <row r="2945" spans="1:13" ht="15.75">
      <c r="A2945" s="17">
        <v>6559</v>
      </c>
      <c r="B2945" s="16" t="s">
        <v>289</v>
      </c>
      <c r="C2945" s="16">
        <v>82841101</v>
      </c>
      <c r="D2945" s="16" t="s">
        <v>284</v>
      </c>
      <c r="E2945" s="16">
        <v>0.17978724652137165</v>
      </c>
      <c r="F2945" s="16">
        <v>3</v>
      </c>
      <c r="G2945" s="20">
        <v>2.7772833670359601E-05</v>
      </c>
      <c r="H2945" s="16">
        <v>8.3318501011078806E-05</v>
      </c>
      <c r="I2945" s="21">
        <v>2944</v>
      </c>
      <c r="J2945" s="28">
        <v>25496.702070606596</v>
      </c>
      <c r="K2945" s="28">
        <v>0.15081057482053864</v>
      </c>
      <c r="L2945" s="34" t="e">
        <v>#N/A</v>
      </c>
      <c r="M2945" s="34" t="e">
        <v>#N/A</v>
      </c>
    </row>
    <row r="2946" spans="1:13" ht="15.75">
      <c r="A2946" s="17">
        <v>11110</v>
      </c>
      <c r="B2946" s="16" t="s">
        <v>609</v>
      </c>
      <c r="C2946" s="16">
        <v>83622105</v>
      </c>
      <c r="D2946" s="16" t="s">
        <v>590</v>
      </c>
      <c r="E2946" s="16">
        <v>0.0032262037330626167</v>
      </c>
      <c r="F2946" s="16">
        <v>1</v>
      </c>
      <c r="G2946" s="20">
        <v>2.7401362459822899E-05</v>
      </c>
      <c r="H2946" s="16">
        <v>2.7401362459822899E-05</v>
      </c>
      <c r="I2946" s="21">
        <v>2945</v>
      </c>
      <c r="J2946" s="28">
        <v>25496.705296810331</v>
      </c>
      <c r="K2946" s="28">
        <v>0.15078317345807882</v>
      </c>
      <c r="L2946" s="34" t="e">
        <v>#N/A</v>
      </c>
      <c r="M2946" s="34" t="e">
        <v>#N/A</v>
      </c>
    </row>
    <row r="2947" spans="1:13" ht="15.75">
      <c r="A2947" s="17">
        <v>7068</v>
      </c>
      <c r="B2947" s="16" t="s">
        <v>485</v>
      </c>
      <c r="C2947" s="16">
        <v>183582101</v>
      </c>
      <c r="D2947" s="16" t="s">
        <v>486</v>
      </c>
      <c r="E2947" s="16">
        <v>1.7043566480494532</v>
      </c>
      <c r="F2947" s="16">
        <v>19</v>
      </c>
      <c r="G2947" s="20">
        <v>2.7080716740401501E-05</v>
      </c>
      <c r="H2947" s="16">
        <v>0.00051453361806762851</v>
      </c>
      <c r="I2947" s="21">
        <v>2946</v>
      </c>
      <c r="J2947" s="28">
        <v>25498.40965345838</v>
      </c>
      <c r="K2947" s="28">
        <v>0.15026863984001118</v>
      </c>
      <c r="L2947" s="34" t="e">
        <v>#N/A</v>
      </c>
      <c r="M2947" s="34" t="e">
        <v>#N/A</v>
      </c>
    </row>
    <row r="2948" spans="1:13" ht="15.75">
      <c r="A2948" s="17">
        <v>10401</v>
      </c>
      <c r="B2948" s="16" t="s">
        <v>3141</v>
      </c>
      <c r="C2948" s="16">
        <v>82931101</v>
      </c>
      <c r="D2948" s="16" t="s">
        <v>3142</v>
      </c>
      <c r="E2948" s="16">
        <v>0.58293650031456556</v>
      </c>
      <c r="F2948" s="16">
        <v>9</v>
      </c>
      <c r="G2948" s="20">
        <v>2.6688203793536499E-05</v>
      </c>
      <c r="H2948" s="16">
        <v>0.00024019383414182848</v>
      </c>
      <c r="I2948" s="21">
        <v>2947</v>
      </c>
      <c r="J2948" s="28">
        <v>25498.992589958696</v>
      </c>
      <c r="K2948" s="28">
        <v>0.15002844600586934</v>
      </c>
      <c r="L2948" s="34" t="e">
        <v>#N/A</v>
      </c>
      <c r="M2948" s="34" t="e">
        <v>#N/A</v>
      </c>
    </row>
    <row r="2949" spans="1:13" ht="15.75">
      <c r="A2949" s="17">
        <v>2162</v>
      </c>
      <c r="B2949" s="16" t="s">
        <v>3824</v>
      </c>
      <c r="C2949" s="16">
        <v>14671102</v>
      </c>
      <c r="D2949" s="16" t="s">
        <v>3822</v>
      </c>
      <c r="E2949" s="16">
        <v>9.6575202754558109</v>
      </c>
      <c r="F2949" s="16">
        <v>136</v>
      </c>
      <c r="G2949" s="20">
        <v>2.6158384546421201E-05</v>
      </c>
      <c r="H2949" s="16">
        <v>0.0035575402983132835</v>
      </c>
      <c r="I2949" s="21">
        <v>2948</v>
      </c>
      <c r="J2949" s="28">
        <v>25508.650110234154</v>
      </c>
      <c r="K2949" s="28">
        <v>0.14647090570755605</v>
      </c>
      <c r="L2949" s="34" t="e">
        <v>#N/A</v>
      </c>
      <c r="M2949" s="34" t="e">
        <v>#N/A</v>
      </c>
    </row>
    <row r="2950" spans="1:13" ht="15.75">
      <c r="A2950" s="17">
        <v>8264</v>
      </c>
      <c r="B2950" s="16" t="s">
        <v>2310</v>
      </c>
      <c r="C2950" s="16">
        <v>42091101</v>
      </c>
      <c r="D2950" s="16" t="s">
        <v>2303</v>
      </c>
      <c r="E2950" s="16">
        <v>0.106984281877312</v>
      </c>
      <c r="F2950" s="16">
        <v>3</v>
      </c>
      <c r="G2950" s="20">
        <v>2.5377349678919299E-05</v>
      </c>
      <c r="H2950" s="16">
        <v>7.6132049036757899E-05</v>
      </c>
      <c r="I2950" s="21">
        <v>2949</v>
      </c>
      <c r="J2950" s="28">
        <v>25508.75709451603</v>
      </c>
      <c r="K2950" s="28">
        <v>0.1463947736585193</v>
      </c>
      <c r="L2950" s="34" t="e">
        <v>#N/A</v>
      </c>
      <c r="M2950" s="34" t="e">
        <v>#N/A</v>
      </c>
    </row>
    <row r="2951" spans="1:13" ht="15.75">
      <c r="A2951" s="17">
        <v>2959</v>
      </c>
      <c r="B2951" s="16" t="s">
        <v>2861</v>
      </c>
      <c r="C2951" s="16">
        <v>102831104</v>
      </c>
      <c r="D2951" s="16" t="s">
        <v>2852</v>
      </c>
      <c r="E2951" s="16">
        <v>0.64333016356605965</v>
      </c>
      <c r="F2951" s="16">
        <v>19</v>
      </c>
      <c r="G2951" s="20">
        <v>2.5313998536335299E-05</v>
      </c>
      <c r="H2951" s="16">
        <v>0.00048096597219037066</v>
      </c>
      <c r="I2951" s="21">
        <v>2950</v>
      </c>
      <c r="J2951" s="28">
        <v>25509.400424679596</v>
      </c>
      <c r="K2951" s="28">
        <v>0.14591380768632892</v>
      </c>
      <c r="L2951" s="34" t="e">
        <v>#N/A</v>
      </c>
      <c r="M2951" s="34" t="e">
        <v>#N/A</v>
      </c>
    </row>
    <row r="2952" spans="1:13" ht="15.75">
      <c r="A2952" s="17">
        <v>2047</v>
      </c>
      <c r="B2952" s="16" t="s">
        <v>4148</v>
      </c>
      <c r="C2952" s="16">
        <v>14341103</v>
      </c>
      <c r="D2952" s="16" t="s">
        <v>4147</v>
      </c>
      <c r="E2952" s="16">
        <v>0.16938836609439528</v>
      </c>
      <c r="F2952" s="16">
        <v>83</v>
      </c>
      <c r="G2952" s="20">
        <v>2.5206356685453199E-05</v>
      </c>
      <c r="H2952" s="16">
        <v>0.0020921276048926156</v>
      </c>
      <c r="I2952" s="21">
        <v>2951</v>
      </c>
      <c r="J2952" s="28">
        <v>25509.569813045691</v>
      </c>
      <c r="K2952" s="28">
        <v>0.14382168008143631</v>
      </c>
      <c r="L2952" s="34" t="e">
        <v>#N/A</v>
      </c>
      <c r="M2952" s="34" t="e">
        <v>#N/A</v>
      </c>
    </row>
    <row r="2953" spans="1:13" ht="15.75">
      <c r="A2953" s="17">
        <v>3341</v>
      </c>
      <c r="B2953" s="16" t="s">
        <v>601</v>
      </c>
      <c r="C2953" s="16">
        <v>83622105</v>
      </c>
      <c r="D2953" s="16" t="s">
        <v>590</v>
      </c>
      <c r="E2953" s="16">
        <v>5.9258799535086331</v>
      </c>
      <c r="F2953" s="16">
        <v>63</v>
      </c>
      <c r="G2953" s="20">
        <v>2.45605326562089E-05</v>
      </c>
      <c r="H2953" s="16">
        <v>0.0015473135573411607</v>
      </c>
      <c r="I2953" s="21">
        <v>2952</v>
      </c>
      <c r="J2953" s="28">
        <v>25515.4956929992</v>
      </c>
      <c r="K2953" s="28">
        <v>0.14227436652409514</v>
      </c>
      <c r="L2953" s="34" t="e">
        <v>#N/A</v>
      </c>
      <c r="M2953" s="34" t="e">
        <v>#N/A</v>
      </c>
    </row>
    <row r="2954" spans="1:13" ht="15.75">
      <c r="A2954" s="17">
        <v>4945</v>
      </c>
      <c r="B2954" s="16" t="s">
        <v>644</v>
      </c>
      <c r="C2954" s="16">
        <v>14091102</v>
      </c>
      <c r="D2954" s="16" t="s">
        <v>645</v>
      </c>
      <c r="E2954" s="16">
        <v>1.0374251577644376</v>
      </c>
      <c r="F2954" s="16">
        <v>25</v>
      </c>
      <c r="G2954" s="20">
        <v>2.44354635753559E-05</v>
      </c>
      <c r="H2954" s="16">
        <v>0.00061088658938389753</v>
      </c>
      <c r="I2954" s="21">
        <v>2953</v>
      </c>
      <c r="J2954" s="28">
        <v>25516.533118156964</v>
      </c>
      <c r="K2954" s="28">
        <v>0.14166347993471123</v>
      </c>
      <c r="L2954" s="34" t="e">
        <v>#N/A</v>
      </c>
      <c r="M2954" s="34" t="e">
        <v>#N/A</v>
      </c>
    </row>
    <row r="2955" spans="1:13" ht="15.75">
      <c r="A2955" s="17">
        <v>5852</v>
      </c>
      <c r="B2955" s="16" t="s">
        <v>2864</v>
      </c>
      <c r="C2955" s="16">
        <v>102831104</v>
      </c>
      <c r="D2955" s="16" t="s">
        <v>2852</v>
      </c>
      <c r="E2955" s="16">
        <v>6.8193040587052831</v>
      </c>
      <c r="F2955" s="16">
        <v>91</v>
      </c>
      <c r="G2955" s="20">
        <v>2.3677495797513098E-05</v>
      </c>
      <c r="H2955" s="16">
        <v>0.0021546521175736921</v>
      </c>
      <c r="I2955" s="21">
        <v>2954</v>
      </c>
      <c r="J2955" s="28">
        <v>25523.35242221567</v>
      </c>
      <c r="K2955" s="28">
        <v>0.13950882781713755</v>
      </c>
      <c r="L2955" s="34" t="e">
        <v>#N/A</v>
      </c>
      <c r="M2955" s="34" t="e">
        <v>#N/A</v>
      </c>
    </row>
    <row r="2956" spans="1:13" ht="15.75">
      <c r="A2956" s="17">
        <v>8958</v>
      </c>
      <c r="B2956" s="16" t="s">
        <v>2849</v>
      </c>
      <c r="C2956" s="16">
        <v>102831103</v>
      </c>
      <c r="D2956" s="16" t="s">
        <v>2846</v>
      </c>
      <c r="E2956" s="16">
        <v>1.7260683657797142</v>
      </c>
      <c r="F2956" s="16">
        <v>24</v>
      </c>
      <c r="G2956" s="20">
        <v>2.3519222945788099E-05</v>
      </c>
      <c r="H2956" s="16">
        <v>0.0005644613506989144</v>
      </c>
      <c r="I2956" s="21">
        <v>2955</v>
      </c>
      <c r="J2956" s="28">
        <v>25525.078490581451</v>
      </c>
      <c r="K2956" s="28">
        <v>0.13894436646643865</v>
      </c>
      <c r="L2956" s="34" t="e">
        <v>#N/A</v>
      </c>
      <c r="M2956" s="34" t="e">
        <v>#N/A</v>
      </c>
    </row>
    <row r="2957" spans="1:13" ht="15.75">
      <c r="A2957" s="17">
        <v>5973</v>
      </c>
      <c r="B2957" s="16" t="s">
        <v>261</v>
      </c>
      <c r="C2957" s="16">
        <v>83040401</v>
      </c>
      <c r="D2957" s="16" t="s">
        <v>257</v>
      </c>
      <c r="E2957" s="16">
        <v>7.7747375930906157</v>
      </c>
      <c r="F2957" s="16">
        <v>106</v>
      </c>
      <c r="G2957" s="20">
        <v>2.30262195557611E-05</v>
      </c>
      <c r="H2957" s="16">
        <v>0.0024407792729106768</v>
      </c>
      <c r="I2957" s="21">
        <v>2956</v>
      </c>
      <c r="J2957" s="28">
        <v>25532.853228174543</v>
      </c>
      <c r="K2957" s="28">
        <v>0.13650358719352798</v>
      </c>
      <c r="L2957" s="34" t="e">
        <v>#N/A</v>
      </c>
      <c r="M2957" s="34" t="e">
        <v>#N/A</v>
      </c>
    </row>
    <row r="2958" spans="1:13" ht="15.75">
      <c r="A2958" s="17">
        <v>10776</v>
      </c>
      <c r="B2958" s="16" t="s">
        <v>1570</v>
      </c>
      <c r="C2958" s="16">
        <v>152031101</v>
      </c>
      <c r="D2958" s="16" t="s">
        <v>1568</v>
      </c>
      <c r="E2958" s="16">
        <v>0.093008182609876325</v>
      </c>
      <c r="F2958" s="16">
        <v>2</v>
      </c>
      <c r="G2958" s="20">
        <v>2.2244830705076401E-05</v>
      </c>
      <c r="H2958" s="16">
        <v>4.4489661410152803E-05</v>
      </c>
      <c r="I2958" s="21">
        <v>2957</v>
      </c>
      <c r="J2958" s="28">
        <v>25532.946236357151</v>
      </c>
      <c r="K2958" s="28">
        <v>0.13645909753211782</v>
      </c>
      <c r="L2958" s="34" t="e">
        <v>#N/A</v>
      </c>
      <c r="M2958" s="34" t="e">
        <v>#N/A</v>
      </c>
    </row>
    <row r="2959" spans="1:13" ht="15.75">
      <c r="A2959" s="17">
        <v>10760</v>
      </c>
      <c r="B2959" s="16" t="s">
        <v>1315</v>
      </c>
      <c r="C2959" s="16">
        <v>152531102</v>
      </c>
      <c r="D2959" s="16" t="s">
        <v>1316</v>
      </c>
      <c r="E2959" s="16">
        <v>0.092863786184125538</v>
      </c>
      <c r="F2959" s="16">
        <v>2</v>
      </c>
      <c r="G2959" s="20">
        <v>2.2180003399237602E-05</v>
      </c>
      <c r="H2959" s="16">
        <v>4.4360006798475203E-05</v>
      </c>
      <c r="I2959" s="21">
        <v>2958</v>
      </c>
      <c r="J2959" s="28">
        <v>25533.039100143335</v>
      </c>
      <c r="K2959" s="28">
        <v>0.13641473752531935</v>
      </c>
      <c r="L2959" s="34" t="e">
        <v>#N/A</v>
      </c>
      <c r="M2959" s="34" t="e">
        <v>#N/A</v>
      </c>
    </row>
    <row r="2960" spans="1:13" ht="15.75">
      <c r="A2960" s="17">
        <v>3909</v>
      </c>
      <c r="B2960" s="16" t="s">
        <v>2506</v>
      </c>
      <c r="C2960" s="16">
        <v>183011102</v>
      </c>
      <c r="D2960" s="16" t="s">
        <v>2503</v>
      </c>
      <c r="E2960" s="16">
        <v>0.22982205057099936</v>
      </c>
      <c r="F2960" s="16">
        <v>126</v>
      </c>
      <c r="G2960" s="20">
        <v>2.1832025988761199E-05</v>
      </c>
      <c r="H2960" s="16">
        <v>0.0027508352745839112</v>
      </c>
      <c r="I2960" s="21">
        <v>2959</v>
      </c>
      <c r="J2960" s="28">
        <v>25533.268922193907</v>
      </c>
      <c r="K2960" s="28">
        <v>0.13366390225073543</v>
      </c>
      <c r="L2960" s="34" t="e">
        <v>#N/A</v>
      </c>
      <c r="M2960" s="34" t="e">
        <v>#N/A</v>
      </c>
    </row>
    <row r="2961" spans="1:13" ht="15.75">
      <c r="A2961" s="17">
        <v>7549</v>
      </c>
      <c r="B2961" s="16" t="s">
        <v>3112</v>
      </c>
      <c r="C2961" s="16">
        <v>153081111</v>
      </c>
      <c r="D2961" s="16" t="s">
        <v>3109</v>
      </c>
      <c r="E2961" s="16">
        <v>1.3954436492202114</v>
      </c>
      <c r="F2961" s="16">
        <v>16</v>
      </c>
      <c r="G2961" s="20">
        <v>2.18272926277943E-05</v>
      </c>
      <c r="H2961" s="16">
        <v>0.0003492366820447088</v>
      </c>
      <c r="I2961" s="21">
        <v>2960</v>
      </c>
      <c r="J2961" s="28">
        <v>25534.664365843128</v>
      </c>
      <c r="K2961" s="28">
        <v>0.13331466556869073</v>
      </c>
      <c r="L2961" s="34" t="e">
        <v>#N/A</v>
      </c>
      <c r="M2961" s="34" t="e">
        <v>#N/A</v>
      </c>
    </row>
    <row r="2962" spans="1:13" ht="15.75">
      <c r="A2962" s="17">
        <v>6107</v>
      </c>
      <c r="B2962" s="16" t="s">
        <v>3148</v>
      </c>
      <c r="C2962" s="16">
        <v>82931101</v>
      </c>
      <c r="D2962" s="16" t="s">
        <v>3142</v>
      </c>
      <c r="E2962" s="16">
        <v>2.2590312184699815</v>
      </c>
      <c r="F2962" s="16">
        <v>31</v>
      </c>
      <c r="G2962" s="20">
        <v>2.1010097734205901E-05</v>
      </c>
      <c r="H2962" s="16">
        <v>0.0006513130297603829</v>
      </c>
      <c r="I2962" s="21">
        <v>2961</v>
      </c>
      <c r="J2962" s="28">
        <v>25536.923397061597</v>
      </c>
      <c r="K2962" s="28">
        <v>0.13266335253893036</v>
      </c>
      <c r="L2962" s="34" t="e">
        <v>#N/A</v>
      </c>
      <c r="M2962" s="34" t="e">
        <v>#N/A</v>
      </c>
    </row>
    <row r="2963" spans="1:13" ht="15.75">
      <c r="A2963" s="17">
        <v>9485</v>
      </c>
      <c r="B2963" s="16" t="s">
        <v>626</v>
      </c>
      <c r="C2963" s="16">
        <v>83622106</v>
      </c>
      <c r="D2963" s="16" t="s">
        <v>611</v>
      </c>
      <c r="E2963" s="16">
        <v>0.60971592980193356</v>
      </c>
      <c r="F2963" s="16">
        <v>7</v>
      </c>
      <c r="G2963" s="20">
        <v>1.99768164096135E-05</v>
      </c>
      <c r="H2963" s="16">
        <v>0.00013983771486729451</v>
      </c>
      <c r="I2963" s="21">
        <v>2962</v>
      </c>
      <c r="J2963" s="28">
        <v>25537.533112991398</v>
      </c>
      <c r="K2963" s="28">
        <v>0.13252351482406305</v>
      </c>
      <c r="L2963" s="34" t="e">
        <v>#N/A</v>
      </c>
      <c r="M2963" s="34" t="e">
        <v>#N/A</v>
      </c>
    </row>
    <row r="2964" spans="1:13" ht="15.75">
      <c r="A2964" s="17">
        <v>6136</v>
      </c>
      <c r="B2964" s="16" t="s">
        <v>345</v>
      </c>
      <c r="C2964" s="16">
        <v>83050402</v>
      </c>
      <c r="D2964" s="16" t="s">
        <v>344</v>
      </c>
      <c r="E2964" s="16">
        <v>6.7852040258477322</v>
      </c>
      <c r="F2964" s="16">
        <v>89</v>
      </c>
      <c r="G2964" s="20">
        <v>1.94650549888917E-05</v>
      </c>
      <c r="H2964" s="16">
        <v>0.0017323898940113612</v>
      </c>
      <c r="I2964" s="21">
        <v>2963</v>
      </c>
      <c r="J2964" s="28">
        <v>25544.318317017245</v>
      </c>
      <c r="K2964" s="28">
        <v>0.13079112493005168</v>
      </c>
      <c r="L2964" s="34" t="e">
        <v>#N/A</v>
      </c>
      <c r="M2964" s="34" t="e">
        <v>#N/A</v>
      </c>
    </row>
    <row r="2965" spans="1:13" ht="15.75">
      <c r="A2965" s="17">
        <v>940</v>
      </c>
      <c r="B2965" s="16" t="s">
        <v>598</v>
      </c>
      <c r="C2965" s="16">
        <v>83622105</v>
      </c>
      <c r="D2965" s="16" t="s">
        <v>590</v>
      </c>
      <c r="E2965" s="16">
        <v>5.2221738477008071</v>
      </c>
      <c r="F2965" s="16">
        <v>59</v>
      </c>
      <c r="G2965" s="20">
        <v>1.92232095200702E-05</v>
      </c>
      <c r="H2965" s="16">
        <v>0.0011341693616841418</v>
      </c>
      <c r="I2965" s="21">
        <v>2964</v>
      </c>
      <c r="J2965" s="28">
        <v>25549.540490864947</v>
      </c>
      <c r="K2965" s="28">
        <v>0.12965695556836754</v>
      </c>
      <c r="L2965" s="34" t="e">
        <v>#N/A</v>
      </c>
      <c r="M2965" s="34" t="e">
        <v>#N/A</v>
      </c>
    </row>
    <row r="2966" spans="1:13" ht="15.75">
      <c r="A2966" s="17">
        <v>8260</v>
      </c>
      <c r="B2966" s="16" t="s">
        <v>1080</v>
      </c>
      <c r="C2966" s="16">
        <v>152261106</v>
      </c>
      <c r="D2966" s="16" t="s">
        <v>1073</v>
      </c>
      <c r="E2966" s="16">
        <v>0.24907833760939466</v>
      </c>
      <c r="F2966" s="16">
        <v>11</v>
      </c>
      <c r="G2966" s="20">
        <v>1.9222384762579199E-05</v>
      </c>
      <c r="H2966" s="16">
        <v>0.0002114462323883712</v>
      </c>
      <c r="I2966" s="21">
        <v>2965</v>
      </c>
      <c r="J2966" s="28">
        <v>25549.789569202556</v>
      </c>
      <c r="K2966" s="28">
        <v>0.12944550933597918</v>
      </c>
      <c r="L2966" s="34" t="e">
        <v>#N/A</v>
      </c>
      <c r="M2966" s="34" t="e">
        <v>#N/A</v>
      </c>
    </row>
    <row r="2967" spans="1:13" ht="15.75">
      <c r="A2967" s="17">
        <v>9711</v>
      </c>
      <c r="B2967" s="16" t="s">
        <v>395</v>
      </c>
      <c r="C2967" s="16">
        <v>152481103</v>
      </c>
      <c r="D2967" s="16" t="s">
        <v>392</v>
      </c>
      <c r="E2967" s="16">
        <v>0.76623425020137348</v>
      </c>
      <c r="F2967" s="16">
        <v>11</v>
      </c>
      <c r="G2967" s="20">
        <v>1.9192847868504201E-05</v>
      </c>
      <c r="H2967" s="16">
        <v>0.00021112132655354621</v>
      </c>
      <c r="I2967" s="21">
        <v>2966</v>
      </c>
      <c r="J2967" s="28">
        <v>25550.555803452757</v>
      </c>
      <c r="K2967" s="28">
        <v>0.12923438800942563</v>
      </c>
      <c r="L2967" s="34" t="e">
        <v>#N/A</v>
      </c>
      <c r="M2967" s="34" t="e">
        <v>#N/A</v>
      </c>
    </row>
    <row r="2968" spans="1:13" ht="15.75">
      <c r="A2968" s="17">
        <v>6422</v>
      </c>
      <c r="B2968" s="16" t="s">
        <v>307</v>
      </c>
      <c r="C2968" s="16">
        <v>82841102</v>
      </c>
      <c r="D2968" s="16" t="s">
        <v>296</v>
      </c>
      <c r="E2968" s="16">
        <v>0.6441678722580112</v>
      </c>
      <c r="F2968" s="16">
        <v>10</v>
      </c>
      <c r="G2968" s="20">
        <v>1.8793923609825402E-05</v>
      </c>
      <c r="H2968" s="16">
        <v>0.00018793923609825402</v>
      </c>
      <c r="I2968" s="21">
        <v>2967</v>
      </c>
      <c r="J2968" s="28">
        <v>25551.199971325015</v>
      </c>
      <c r="K2968" s="28">
        <v>0.12904644877332738</v>
      </c>
      <c r="L2968" s="34" t="e">
        <v>#N/A</v>
      </c>
      <c r="M2968" s="34" t="e">
        <v>#N/A</v>
      </c>
    </row>
    <row r="2969" spans="1:13" ht="15.75">
      <c r="A2969" s="17">
        <v>471</v>
      </c>
      <c r="B2969" s="16" t="s">
        <v>288</v>
      </c>
      <c r="C2969" s="16">
        <v>82841101</v>
      </c>
      <c r="D2969" s="16" t="s">
        <v>284</v>
      </c>
      <c r="E2969" s="16">
        <v>5.0265518292021003</v>
      </c>
      <c r="F2969" s="16">
        <v>59</v>
      </c>
      <c r="G2969" s="20">
        <v>1.85162320538793E-05</v>
      </c>
      <c r="H2969" s="16">
        <v>0.0010924576911788787</v>
      </c>
      <c r="I2969" s="21">
        <v>2968</v>
      </c>
      <c r="J2969" s="28">
        <v>25556.226523154219</v>
      </c>
      <c r="K2969" s="28">
        <v>0.1279539910821485</v>
      </c>
      <c r="L2969" s="34" t="e">
        <v>#N/A</v>
      </c>
      <c r="M2969" s="34" t="e">
        <v>#N/A</v>
      </c>
    </row>
    <row r="2970" spans="1:13" ht="15.75">
      <c r="A2970" s="17">
        <v>5836</v>
      </c>
      <c r="B2970" s="16" t="s">
        <v>399</v>
      </c>
      <c r="C2970" s="16">
        <v>152481103</v>
      </c>
      <c r="D2970" s="16" t="s">
        <v>392</v>
      </c>
      <c r="E2970" s="16">
        <v>0.19639580154862588</v>
      </c>
      <c r="F2970" s="16">
        <v>4</v>
      </c>
      <c r="G2970" s="20">
        <v>1.8458731622364602E-05</v>
      </c>
      <c r="H2970" s="16">
        <v>7.3834926489458407E-05</v>
      </c>
      <c r="I2970" s="21">
        <v>2969</v>
      </c>
      <c r="J2970" s="28">
        <v>25556.422918955766</v>
      </c>
      <c r="K2970" s="28">
        <v>0.12788015615565904</v>
      </c>
      <c r="L2970" s="34" t="e">
        <v>#N/A</v>
      </c>
      <c r="M2970" s="34" t="e">
        <v>#N/A</v>
      </c>
    </row>
    <row r="2971" spans="1:13" ht="15.75">
      <c r="A2971" s="17">
        <v>10320</v>
      </c>
      <c r="B2971" s="16" t="s">
        <v>1082</v>
      </c>
      <c r="C2971" s="16">
        <v>152261106</v>
      </c>
      <c r="D2971" s="16" t="s">
        <v>1073</v>
      </c>
      <c r="E2971" s="16">
        <v>0.18978673182659914</v>
      </c>
      <c r="F2971" s="16">
        <v>4</v>
      </c>
      <c r="G2971" s="20">
        <v>1.8371772061302599E-05</v>
      </c>
      <c r="H2971" s="16">
        <v>7.3487088245210397E-05</v>
      </c>
      <c r="I2971" s="21">
        <v>2970</v>
      </c>
      <c r="J2971" s="28">
        <v>25556.612705687592</v>
      </c>
      <c r="K2971" s="28">
        <v>0.12780666906741384</v>
      </c>
      <c r="L2971" s="34" t="e">
        <v>#N/A</v>
      </c>
      <c r="M2971" s="34" t="e">
        <v>#N/A</v>
      </c>
    </row>
    <row r="2972" spans="1:13" ht="15.75">
      <c r="A2972" s="17">
        <v>10026</v>
      </c>
      <c r="B2972" s="16" t="s">
        <v>3656</v>
      </c>
      <c r="C2972" s="16">
        <v>83371103</v>
      </c>
      <c r="D2972" s="16" t="s">
        <v>3654</v>
      </c>
      <c r="E2972" s="16">
        <v>0.082049096864642637</v>
      </c>
      <c r="F2972" s="16">
        <v>2</v>
      </c>
      <c r="G2972" s="20">
        <v>1.82589494647729E-05</v>
      </c>
      <c r="H2972" s="16">
        <v>3.6517898929545801E-05</v>
      </c>
      <c r="I2972" s="21">
        <v>2971</v>
      </c>
      <c r="J2972" s="28">
        <v>25556.694754784457</v>
      </c>
      <c r="K2972" s="28">
        <v>0.12777015116848428</v>
      </c>
      <c r="L2972" s="34" t="e">
        <v>#N/A</v>
      </c>
      <c r="M2972" s="34" t="e">
        <v>#N/A</v>
      </c>
    </row>
    <row r="2973" spans="1:13" ht="15.75">
      <c r="A2973" s="17">
        <v>7034</v>
      </c>
      <c r="B2973" s="16" t="s">
        <v>1084</v>
      </c>
      <c r="C2973" s="16">
        <v>152261106</v>
      </c>
      <c r="D2973" s="16" t="s">
        <v>1073</v>
      </c>
      <c r="E2973" s="16">
        <v>0</v>
      </c>
      <c r="F2973" s="16">
        <v>39</v>
      </c>
      <c r="G2973" s="20">
        <v>1.8228128992328899E-05</v>
      </c>
      <c r="H2973" s="16">
        <v>0.00071089703070082702</v>
      </c>
      <c r="I2973" s="21">
        <v>2972</v>
      </c>
      <c r="J2973" s="28">
        <v>25556.694754784457</v>
      </c>
      <c r="K2973" s="28">
        <v>0.12705925413778346</v>
      </c>
      <c r="L2973" s="34" t="e">
        <v>#N/A</v>
      </c>
      <c r="M2973" s="34" t="e">
        <v>#N/A</v>
      </c>
    </row>
    <row r="2974" spans="1:13" ht="15.75">
      <c r="A2974" s="17">
        <v>4269</v>
      </c>
      <c r="B2974" s="16" t="s">
        <v>398</v>
      </c>
      <c r="C2974" s="16">
        <v>152481103</v>
      </c>
      <c r="D2974" s="16" t="s">
        <v>392</v>
      </c>
      <c r="E2974" s="16">
        <v>0.076823345444679919</v>
      </c>
      <c r="F2974" s="16">
        <v>17</v>
      </c>
      <c r="G2974" s="20">
        <v>1.8213131223695701E-05</v>
      </c>
      <c r="H2974" s="16">
        <v>0.00030962323080282691</v>
      </c>
      <c r="I2974" s="21">
        <v>2973</v>
      </c>
      <c r="J2974" s="28">
        <v>25556.771578129901</v>
      </c>
      <c r="K2974" s="28">
        <v>0.12674963090698063</v>
      </c>
      <c r="L2974" s="34" t="e">
        <v>#N/A</v>
      </c>
      <c r="M2974" s="34" t="e">
        <v>#N/A</v>
      </c>
    </row>
    <row r="2975" spans="1:13" ht="15.75">
      <c r="A2975" s="17">
        <v>3650</v>
      </c>
      <c r="B2975" s="16" t="s">
        <v>3365</v>
      </c>
      <c r="C2975" s="16">
        <v>83692105</v>
      </c>
      <c r="D2975" s="16" t="s">
        <v>3364</v>
      </c>
      <c r="E2975" s="16">
        <v>3.5122217808661094</v>
      </c>
      <c r="F2975" s="16">
        <v>297</v>
      </c>
      <c r="G2975" s="20">
        <v>1.8188060634458801E-05</v>
      </c>
      <c r="H2975" s="16">
        <v>0.0054018540084342639</v>
      </c>
      <c r="I2975" s="21">
        <v>2974</v>
      </c>
      <c r="J2975" s="28">
        <v>25560.283799910769</v>
      </c>
      <c r="K2975" s="28">
        <v>0.12134777689854637</v>
      </c>
      <c r="L2975" s="34" t="e">
        <v>#N/A</v>
      </c>
      <c r="M2975" s="34" t="e">
        <v>#N/A</v>
      </c>
    </row>
    <row r="2976" spans="1:13" ht="15.75">
      <c r="A2976" s="17">
        <v>2640</v>
      </c>
      <c r="B2976" s="16" t="s">
        <v>3000</v>
      </c>
      <c r="C2976" s="16">
        <v>183071101</v>
      </c>
      <c r="D2976" s="16" t="s">
        <v>2998</v>
      </c>
      <c r="E2976" s="16">
        <v>5.9727058038102241</v>
      </c>
      <c r="F2976" s="16">
        <v>101</v>
      </c>
      <c r="G2976" s="20">
        <v>1.81154152560879E-05</v>
      </c>
      <c r="H2976" s="16">
        <v>0.0018296569408648778</v>
      </c>
      <c r="I2976" s="21">
        <v>2975</v>
      </c>
      <c r="J2976" s="28">
        <v>25566.25650571458</v>
      </c>
      <c r="K2976" s="28">
        <v>0.1195181199576815</v>
      </c>
      <c r="L2976" s="34" t="e">
        <v>#N/A</v>
      </c>
      <c r="M2976" s="34" t="e">
        <v>#N/A</v>
      </c>
    </row>
    <row r="2977" spans="1:13" ht="15.75">
      <c r="A2977" s="17">
        <v>7574</v>
      </c>
      <c r="B2977" s="16" t="s">
        <v>612</v>
      </c>
      <c r="C2977" s="16">
        <v>83622106</v>
      </c>
      <c r="D2977" s="16" t="s">
        <v>611</v>
      </c>
      <c r="E2977" s="16">
        <v>2.039168085995283</v>
      </c>
      <c r="F2977" s="16">
        <v>24</v>
      </c>
      <c r="G2977" s="20">
        <v>1.8001022276425299E-05</v>
      </c>
      <c r="H2977" s="16">
        <v>0.00043202453463420717</v>
      </c>
      <c r="I2977" s="21">
        <v>2976</v>
      </c>
      <c r="J2977" s="28">
        <v>25568.295673800574</v>
      </c>
      <c r="K2977" s="28">
        <v>0.11908609542304729</v>
      </c>
      <c r="L2977" s="34" t="e">
        <v>#N/A</v>
      </c>
      <c r="M2977" s="34" t="e">
        <v>#N/A</v>
      </c>
    </row>
    <row r="2978" spans="1:13" ht="15.75">
      <c r="A2978" s="17">
        <v>10111</v>
      </c>
      <c r="B2978" s="16" t="s">
        <v>18</v>
      </c>
      <c r="C2978" s="16">
        <v>152101101</v>
      </c>
      <c r="D2978" s="16" t="s">
        <v>19</v>
      </c>
      <c r="E2978" s="16">
        <v>0.020436554938881912</v>
      </c>
      <c r="F2978" s="16">
        <v>1</v>
      </c>
      <c r="G2978" s="20">
        <v>1.78360577257472E-05</v>
      </c>
      <c r="H2978" s="16">
        <v>1.78360577257472E-05</v>
      </c>
      <c r="I2978" s="21">
        <v>2977</v>
      </c>
      <c r="J2978" s="28">
        <v>25568.316110355514</v>
      </c>
      <c r="K2978" s="28">
        <v>0.11906825936532155</v>
      </c>
      <c r="L2978" s="34" t="e">
        <v>#N/A</v>
      </c>
      <c r="M2978" s="34" t="e">
        <v>#N/A</v>
      </c>
    </row>
    <row r="2979" spans="1:13" ht="15.75">
      <c r="A2979" s="17">
        <v>7350</v>
      </c>
      <c r="B2979" s="16" t="s">
        <v>3956</v>
      </c>
      <c r="C2979" s="16">
        <v>152591101</v>
      </c>
      <c r="D2979" s="16" t="s">
        <v>3949</v>
      </c>
      <c r="E2979" s="16">
        <v>0.13740191063888751</v>
      </c>
      <c r="F2979" s="16">
        <v>2</v>
      </c>
      <c r="G2979" s="20">
        <v>1.77439797747066E-05</v>
      </c>
      <c r="H2979" s="16">
        <v>3.5487959549413201E-05</v>
      </c>
      <c r="I2979" s="21">
        <v>2978</v>
      </c>
      <c r="J2979" s="28">
        <v>25568.453512266155</v>
      </c>
      <c r="K2979" s="28">
        <v>0.11903277140577213</v>
      </c>
      <c r="L2979" s="34" t="e">
        <v>#N/A</v>
      </c>
      <c r="M2979" s="34" t="e">
        <v>#N/A</v>
      </c>
    </row>
    <row r="2980" spans="1:13" ht="15.75">
      <c r="A2980" s="17">
        <v>10523</v>
      </c>
      <c r="B2980" s="16" t="s">
        <v>587</v>
      </c>
      <c r="C2980" s="16">
        <v>83622104</v>
      </c>
      <c r="D2980" s="16" t="s">
        <v>581</v>
      </c>
      <c r="E2980" s="16">
        <v>0.04093409632417222</v>
      </c>
      <c r="F2980" s="16">
        <v>2</v>
      </c>
      <c r="G2980" s="20">
        <v>1.7662130270783E-05</v>
      </c>
      <c r="H2980" s="16">
        <v>3.5324260541565999E-05</v>
      </c>
      <c r="I2980" s="21">
        <v>2979</v>
      </c>
      <c r="J2980" s="28">
        <v>25568.494446362478</v>
      </c>
      <c r="K2980" s="28">
        <v>0.11899744714523057</v>
      </c>
      <c r="L2980" s="34" t="e">
        <v>#N/A</v>
      </c>
      <c r="M2980" s="34" t="e">
        <v>#N/A</v>
      </c>
    </row>
    <row r="2981" spans="1:13" ht="15.75">
      <c r="A2981" s="17">
        <v>5707</v>
      </c>
      <c r="B2981" s="16" t="s">
        <v>1313</v>
      </c>
      <c r="C2981" s="16">
        <v>152531101</v>
      </c>
      <c r="D2981" s="16" t="s">
        <v>1311</v>
      </c>
      <c r="E2981" s="16">
        <v>0.99780317962633314</v>
      </c>
      <c r="F2981" s="16">
        <v>13</v>
      </c>
      <c r="G2981" s="20">
        <v>1.7618618437471901E-05</v>
      </c>
      <c r="H2981" s="16">
        <v>0.0002290420396871347</v>
      </c>
      <c r="I2981" s="21">
        <v>2980</v>
      </c>
      <c r="J2981" s="28">
        <v>25569.492249542105</v>
      </c>
      <c r="K2981" s="28">
        <v>0.11876840510554343</v>
      </c>
      <c r="L2981" s="34" t="e">
        <v>#N/A</v>
      </c>
      <c r="M2981" s="34" t="e">
        <v>#N/A</v>
      </c>
    </row>
    <row r="2982" spans="1:13" ht="15.75">
      <c r="A2982" s="17">
        <v>8628</v>
      </c>
      <c r="B2982" s="16" t="s">
        <v>3153</v>
      </c>
      <c r="C2982" s="16">
        <v>82931101</v>
      </c>
      <c r="D2982" s="16" t="s">
        <v>3142</v>
      </c>
      <c r="E2982" s="16">
        <v>2.5155482241719516</v>
      </c>
      <c r="F2982" s="16">
        <v>34</v>
      </c>
      <c r="G2982" s="20">
        <v>1.7504793655009399E-05</v>
      </c>
      <c r="H2982" s="16">
        <v>0.00059516298427031954</v>
      </c>
      <c r="I2982" s="21">
        <v>2981</v>
      </c>
      <c r="J2982" s="28">
        <v>25572.007797766277</v>
      </c>
      <c r="K2982" s="28">
        <v>0.11817324212127311</v>
      </c>
      <c r="L2982" s="34" t="e">
        <v>#N/A</v>
      </c>
      <c r="M2982" s="34" t="e">
        <v>#N/A</v>
      </c>
    </row>
    <row r="2983" spans="1:13" ht="15.75">
      <c r="A2983" s="17">
        <v>10455</v>
      </c>
      <c r="B2983" s="16" t="s">
        <v>3170</v>
      </c>
      <c r="C2983" s="16">
        <v>42281104</v>
      </c>
      <c r="D2983" s="16" t="s">
        <v>3169</v>
      </c>
      <c r="E2983" s="16">
        <v>0.098474300142844612</v>
      </c>
      <c r="F2983" s="16">
        <v>2</v>
      </c>
      <c r="G2983" s="20">
        <v>1.74110883247428E-05</v>
      </c>
      <c r="H2983" s="16">
        <v>3.48221766494856E-05</v>
      </c>
      <c r="I2983" s="21">
        <v>2982</v>
      </c>
      <c r="J2983" s="28">
        <v>25572.106272066419</v>
      </c>
      <c r="K2983" s="28">
        <v>0.11813841994462362</v>
      </c>
      <c r="L2983" s="34" t="e">
        <v>#N/A</v>
      </c>
      <c r="M2983" s="34" t="e">
        <v>#N/A</v>
      </c>
    </row>
    <row r="2984" spans="1:13" ht="15.75">
      <c r="A2984" s="17">
        <v>1795</v>
      </c>
      <c r="B2984" s="16" t="s">
        <v>348</v>
      </c>
      <c r="C2984" s="16">
        <v>42261101</v>
      </c>
      <c r="D2984" s="16" t="s">
        <v>349</v>
      </c>
      <c r="E2984" s="16">
        <v>0.62485396594669362</v>
      </c>
      <c r="F2984" s="16">
        <v>51</v>
      </c>
      <c r="G2984" s="20">
        <v>1.7390832114409601E-05</v>
      </c>
      <c r="H2984" s="16">
        <v>0.00088693243783488965</v>
      </c>
      <c r="I2984" s="21">
        <v>2983</v>
      </c>
      <c r="J2984" s="28">
        <v>25572.731126032366</v>
      </c>
      <c r="K2984" s="28">
        <v>0.11725148750678874</v>
      </c>
      <c r="L2984" s="34" t="e">
        <v>#N/A</v>
      </c>
      <c r="M2984" s="34" t="e">
        <v>#N/A</v>
      </c>
    </row>
    <row r="2985" spans="1:13" ht="15.75">
      <c r="A2985" s="17">
        <v>11067</v>
      </c>
      <c r="B2985" s="16" t="s">
        <v>412</v>
      </c>
      <c r="C2985" s="16">
        <v>152481104</v>
      </c>
      <c r="D2985" s="16" t="s">
        <v>405</v>
      </c>
      <c r="E2985" s="16">
        <v>0.026790094926516718</v>
      </c>
      <c r="F2985" s="16">
        <v>1</v>
      </c>
      <c r="G2985" s="20">
        <v>1.7282721926941999E-05</v>
      </c>
      <c r="H2985" s="16">
        <v>1.7282721926941999E-05</v>
      </c>
      <c r="I2985" s="21">
        <v>2984</v>
      </c>
      <c r="J2985" s="28">
        <v>25572.757916127292</v>
      </c>
      <c r="K2985" s="28">
        <v>0.1172342047848618</v>
      </c>
      <c r="L2985" s="34" t="e">
        <v>#N/A</v>
      </c>
      <c r="M2985" s="34" t="e">
        <v>#N/A</v>
      </c>
    </row>
    <row r="2986" spans="1:13" ht="15.75">
      <c r="A2986" s="17">
        <v>130</v>
      </c>
      <c r="B2986" s="16" t="s">
        <v>603</v>
      </c>
      <c r="C2986" s="16">
        <v>83622105</v>
      </c>
      <c r="D2986" s="16" t="s">
        <v>590</v>
      </c>
      <c r="E2986" s="16">
        <v>4.5151987075258173</v>
      </c>
      <c r="F2986" s="16">
        <v>50</v>
      </c>
      <c r="G2986" s="20">
        <v>1.72568765063791E-05</v>
      </c>
      <c r="H2986" s="16">
        <v>0.00086284382531895496</v>
      </c>
      <c r="I2986" s="21">
        <v>2985</v>
      </c>
      <c r="J2986" s="28">
        <v>25577.273114834818</v>
      </c>
      <c r="K2986" s="28">
        <v>0.11637136095954284</v>
      </c>
      <c r="L2986" s="34" t="e">
        <v>#N/A</v>
      </c>
      <c r="M2986" s="34" t="e">
        <v>#N/A</v>
      </c>
    </row>
    <row r="2987" spans="1:13" ht="15.75">
      <c r="A2987" s="17">
        <v>9051</v>
      </c>
      <c r="B2987" s="16" t="s">
        <v>402</v>
      </c>
      <c r="C2987" s="16">
        <v>152481103</v>
      </c>
      <c r="D2987" s="16" t="s">
        <v>392</v>
      </c>
      <c r="E2987" s="16">
        <v>1.0328323022795525</v>
      </c>
      <c r="F2987" s="16">
        <v>21</v>
      </c>
      <c r="G2987" s="20">
        <v>1.7224427528727399E-05</v>
      </c>
      <c r="H2987" s="16">
        <v>0.00036171297810327538</v>
      </c>
      <c r="I2987" s="21">
        <v>2986</v>
      </c>
      <c r="J2987" s="28">
        <v>25578.305947137098</v>
      </c>
      <c r="K2987" s="28">
        <v>0.11600964798143956</v>
      </c>
      <c r="L2987" s="34" t="e">
        <v>#N/A</v>
      </c>
      <c r="M2987" s="34" t="e">
        <v>#N/A</v>
      </c>
    </row>
    <row r="2988" spans="1:13" ht="15.75">
      <c r="A2988" s="17">
        <v>7122</v>
      </c>
      <c r="B2988" s="16" t="s">
        <v>593</v>
      </c>
      <c r="C2988" s="16">
        <v>83622105</v>
      </c>
      <c r="D2988" s="16" t="s">
        <v>590</v>
      </c>
      <c r="E2988" s="16">
        <v>4.5942791489935617</v>
      </c>
      <c r="F2988" s="16">
        <v>58</v>
      </c>
      <c r="G2988" s="20">
        <v>1.70827017520512E-05</v>
      </c>
      <c r="H2988" s="16">
        <v>0.00099079670161896969</v>
      </c>
      <c r="I2988" s="21">
        <v>2987</v>
      </c>
      <c r="J2988" s="28">
        <v>25582.900226286092</v>
      </c>
      <c r="K2988" s="28">
        <v>0.11501885127982059</v>
      </c>
      <c r="L2988" s="34" t="e">
        <v>#N/A</v>
      </c>
      <c r="M2988" s="34" t="e">
        <v>#N/A</v>
      </c>
    </row>
    <row r="2989" spans="1:13" ht="15.75">
      <c r="A2989" s="17">
        <v>7997</v>
      </c>
      <c r="B2989" s="16" t="s">
        <v>582</v>
      </c>
      <c r="C2989" s="16">
        <v>83622104</v>
      </c>
      <c r="D2989" s="16" t="s">
        <v>581</v>
      </c>
      <c r="E2989" s="16">
        <v>0.91591501557633936</v>
      </c>
      <c r="F2989" s="16">
        <v>19</v>
      </c>
      <c r="G2989" s="20">
        <v>1.6894308602388999E-05</v>
      </c>
      <c r="H2989" s="16">
        <v>0.000320991863445391</v>
      </c>
      <c r="I2989" s="21">
        <v>2988</v>
      </c>
      <c r="J2989" s="28">
        <v>25583.816141301668</v>
      </c>
      <c r="K2989" s="28">
        <v>0.1146978594163752</v>
      </c>
      <c r="L2989" s="34" t="e">
        <v>#N/A</v>
      </c>
      <c r="M2989" s="34" t="e">
        <v>#N/A</v>
      </c>
    </row>
    <row r="2990" spans="1:13" ht="15.75">
      <c r="A2990" s="17">
        <v>10098</v>
      </c>
      <c r="B2990" s="16" t="s">
        <v>3245</v>
      </c>
      <c r="C2990" s="16">
        <v>24141101</v>
      </c>
      <c r="D2990" s="16" t="s">
        <v>3246</v>
      </c>
      <c r="E2990" s="16">
        <v>0.82301266904587322</v>
      </c>
      <c r="F2990" s="16">
        <v>7</v>
      </c>
      <c r="G2990" s="20">
        <v>1.6778673579210001E-05</v>
      </c>
      <c r="H2990" s="16">
        <v>0.00011745071505447002</v>
      </c>
      <c r="I2990" s="21">
        <v>2989</v>
      </c>
      <c r="J2990" s="28">
        <v>25584.639153970715</v>
      </c>
      <c r="K2990" s="28">
        <v>0.11458040870132073</v>
      </c>
      <c r="L2990" s="34" t="e">
        <v>#N/A</v>
      </c>
      <c r="M2990" s="34" t="e">
        <v>#N/A</v>
      </c>
    </row>
    <row r="2991" spans="1:13" ht="15.75">
      <c r="A2991" s="17">
        <v>4770</v>
      </c>
      <c r="B2991" s="16" t="s">
        <v>604</v>
      </c>
      <c r="C2991" s="16">
        <v>83622105</v>
      </c>
      <c r="D2991" s="16" t="s">
        <v>590</v>
      </c>
      <c r="E2991" s="16">
        <v>3.5754750908232129</v>
      </c>
      <c r="F2991" s="16">
        <v>43</v>
      </c>
      <c r="G2991" s="20">
        <v>1.67589021448878E-05</v>
      </c>
      <c r="H2991" s="16">
        <v>0.00072063279223017536</v>
      </c>
      <c r="I2991" s="21">
        <v>2990</v>
      </c>
      <c r="J2991" s="28">
        <v>25588.214629061538</v>
      </c>
      <c r="K2991" s="28">
        <v>0.11385977590909056</v>
      </c>
      <c r="L2991" s="34" t="e">
        <v>#N/A</v>
      </c>
      <c r="M2991" s="34" t="e">
        <v>#N/A</v>
      </c>
    </row>
    <row r="2992" spans="1:13" ht="15.75">
      <c r="A2992" s="17">
        <v>10059</v>
      </c>
      <c r="B2992" s="16" t="s">
        <v>3177</v>
      </c>
      <c r="C2992" s="16">
        <v>42281105</v>
      </c>
      <c r="D2992" s="16" t="s">
        <v>3172</v>
      </c>
      <c r="E2992" s="16">
        <v>0.055532519635354695</v>
      </c>
      <c r="F2992" s="16">
        <v>2</v>
      </c>
      <c r="G2992" s="20">
        <v>1.65480468928374E-05</v>
      </c>
      <c r="H2992" s="16">
        <v>3.3096093785674799E-05</v>
      </c>
      <c r="I2992" s="21">
        <v>2991</v>
      </c>
      <c r="J2992" s="28">
        <v>25588.270161581175</v>
      </c>
      <c r="K2992" s="28">
        <v>0.11382667981530489</v>
      </c>
      <c r="L2992" s="34" t="e">
        <v>#N/A</v>
      </c>
      <c r="M2992" s="34" t="e">
        <v>#N/A</v>
      </c>
    </row>
    <row r="2993" spans="1:13" ht="15.75">
      <c r="A2993" s="17">
        <v>1470</v>
      </c>
      <c r="B2993" s="16" t="s">
        <v>3121</v>
      </c>
      <c r="C2993" s="16">
        <v>153082106</v>
      </c>
      <c r="D2993" s="16" t="s">
        <v>3118</v>
      </c>
      <c r="E2993" s="16">
        <v>9.2595561037868865</v>
      </c>
      <c r="F2993" s="16">
        <v>125</v>
      </c>
      <c r="G2993" s="20">
        <v>1.63587996839858E-05</v>
      </c>
      <c r="H2993" s="16">
        <v>0.0020448499604982249</v>
      </c>
      <c r="I2993" s="21">
        <v>2992</v>
      </c>
      <c r="J2993" s="28">
        <v>25597.52971768496</v>
      </c>
      <c r="K2993" s="28">
        <v>0.11178182985480667</v>
      </c>
      <c r="L2993" s="34" t="e">
        <v>#N/A</v>
      </c>
      <c r="M2993" s="34" t="e">
        <v>#N/A</v>
      </c>
    </row>
    <row r="2994" spans="1:13" ht="15.75">
      <c r="A2994" s="17">
        <v>5865</v>
      </c>
      <c r="B2994" s="16" t="s">
        <v>613</v>
      </c>
      <c r="C2994" s="16">
        <v>83622106</v>
      </c>
      <c r="D2994" s="16" t="s">
        <v>611</v>
      </c>
      <c r="E2994" s="16">
        <v>7.6393580820057183</v>
      </c>
      <c r="F2994" s="16">
        <v>144</v>
      </c>
      <c r="G2994" s="20">
        <v>1.6316434907708799E-05</v>
      </c>
      <c r="H2994" s="16">
        <v>0.0023495666267100671</v>
      </c>
      <c r="I2994" s="21">
        <v>2993</v>
      </c>
      <c r="J2994" s="28">
        <v>25605.169075766964</v>
      </c>
      <c r="K2994" s="28">
        <v>0.1094322632280966</v>
      </c>
      <c r="L2994" s="34" t="e">
        <v>#N/A</v>
      </c>
      <c r="M2994" s="34" t="e">
        <v>#N/A</v>
      </c>
    </row>
    <row r="2995" spans="1:13" ht="15.75">
      <c r="A2995" s="17">
        <v>4584</v>
      </c>
      <c r="B2995" s="16" t="s">
        <v>440</v>
      </c>
      <c r="C2995" s="16">
        <v>152481107</v>
      </c>
      <c r="D2995" s="16" t="s">
        <v>441</v>
      </c>
      <c r="E2995" s="16">
        <v>1.1981150620232379</v>
      </c>
      <c r="F2995" s="16">
        <v>35</v>
      </c>
      <c r="G2995" s="20">
        <v>1.6214270094358301E-05</v>
      </c>
      <c r="H2995" s="16">
        <v>0.00056749945330254053</v>
      </c>
      <c r="I2995" s="21">
        <v>2994</v>
      </c>
      <c r="J2995" s="28">
        <v>25606.367190828987</v>
      </c>
      <c r="K2995" s="28">
        <v>0.10886476377479405</v>
      </c>
      <c r="L2995" s="34" t="e">
        <v>#N/A</v>
      </c>
      <c r="M2995" s="34" t="e">
        <v>#N/A</v>
      </c>
    </row>
    <row r="2996" spans="1:13" ht="15.75">
      <c r="A2996" s="17">
        <v>4170</v>
      </c>
      <c r="B2996" s="16" t="s">
        <v>3540</v>
      </c>
      <c r="C2996" s="16">
        <v>42011104</v>
      </c>
      <c r="D2996" s="16" t="s">
        <v>3539</v>
      </c>
      <c r="E2996" s="16">
        <v>0.76974806684282782</v>
      </c>
      <c r="F2996" s="16">
        <v>10</v>
      </c>
      <c r="G2996" s="20">
        <v>1.61431702001839E-05</v>
      </c>
      <c r="H2996" s="16">
        <v>0.000161431702001839</v>
      </c>
      <c r="I2996" s="21">
        <v>2995</v>
      </c>
      <c r="J2996" s="28">
        <v>25607.13693889583</v>
      </c>
      <c r="K2996" s="28">
        <v>0.10870333207279222</v>
      </c>
      <c r="L2996" s="34" t="e">
        <v>#N/A</v>
      </c>
      <c r="M2996" s="34" t="e">
        <v>#N/A</v>
      </c>
    </row>
    <row r="2997" spans="1:13" ht="15.75">
      <c r="A2997" s="17">
        <v>4250</v>
      </c>
      <c r="B2997" s="16" t="s">
        <v>3556</v>
      </c>
      <c r="C2997" s="16">
        <v>42011106</v>
      </c>
      <c r="D2997" s="16" t="s">
        <v>3549</v>
      </c>
      <c r="E2997" s="16">
        <v>0.67349345641333125</v>
      </c>
      <c r="F2997" s="16">
        <v>22</v>
      </c>
      <c r="G2997" s="20">
        <v>1.6142533231255201E-05</v>
      </c>
      <c r="H2997" s="16">
        <v>0.0003551357310876144</v>
      </c>
      <c r="I2997" s="21">
        <v>2996</v>
      </c>
      <c r="J2997" s="28">
        <v>25607.810432352242</v>
      </c>
      <c r="K2997" s="28">
        <v>0.1083481963417046</v>
      </c>
      <c r="L2997" s="34" t="e">
        <v>#N/A</v>
      </c>
      <c r="M2997" s="34" t="e">
        <v>#N/A</v>
      </c>
    </row>
    <row r="2998" spans="1:13" ht="15.75">
      <c r="A2998" s="17">
        <v>8770</v>
      </c>
      <c r="B2998" s="16" t="s">
        <v>2323</v>
      </c>
      <c r="C2998" s="16">
        <v>42091102</v>
      </c>
      <c r="D2998" s="16" t="s">
        <v>2313</v>
      </c>
      <c r="E2998" s="16">
        <v>1.0627927791329148</v>
      </c>
      <c r="F2998" s="16">
        <v>12</v>
      </c>
      <c r="G2998" s="20">
        <v>1.58589451846925E-05</v>
      </c>
      <c r="H2998" s="16">
        <v>0.00019030734221631</v>
      </c>
      <c r="I2998" s="21">
        <v>2997</v>
      </c>
      <c r="J2998" s="28">
        <v>25608.873225131374</v>
      </c>
      <c r="K2998" s="28">
        <v>0.10815788899948829</v>
      </c>
      <c r="L2998" s="34" t="e">
        <v>#N/A</v>
      </c>
      <c r="M2998" s="34" t="e">
        <v>#N/A</v>
      </c>
    </row>
    <row r="2999" spans="1:13" ht="15.75">
      <c r="A2999" s="17">
        <v>5879</v>
      </c>
      <c r="B2999" s="16" t="s">
        <v>293</v>
      </c>
      <c r="C2999" s="16">
        <v>82841101</v>
      </c>
      <c r="D2999" s="16" t="s">
        <v>284</v>
      </c>
      <c r="E2999" s="16">
        <v>0.45050000950906338</v>
      </c>
      <c r="F2999" s="16">
        <v>6</v>
      </c>
      <c r="G2999" s="20">
        <v>1.5808086257941899E-05</v>
      </c>
      <c r="H2999" s="16">
        <v>9.4848517547651393E-05</v>
      </c>
      <c r="I2999" s="21">
        <v>2998</v>
      </c>
      <c r="J2999" s="28">
        <v>25609.323725140883</v>
      </c>
      <c r="K2999" s="28">
        <v>0.10806304048194064</v>
      </c>
      <c r="L2999" s="34" t="e">
        <v>#N/A</v>
      </c>
      <c r="M2999" s="34" t="e">
        <v>#N/A</v>
      </c>
    </row>
    <row r="3000" spans="1:13" ht="15.75">
      <c r="A3000" s="17">
        <v>4254</v>
      </c>
      <c r="B3000" s="16" t="s">
        <v>452</v>
      </c>
      <c r="C3000" s="16">
        <v>152481110</v>
      </c>
      <c r="D3000" s="16" t="s">
        <v>447</v>
      </c>
      <c r="E3000" s="16">
        <v>0</v>
      </c>
      <c r="F3000" s="16">
        <v>30</v>
      </c>
      <c r="G3000" s="20">
        <v>1.57653255947923E-05</v>
      </c>
      <c r="H3000" s="16">
        <v>0.00047295976784376899</v>
      </c>
      <c r="I3000" s="21">
        <v>2999</v>
      </c>
      <c r="J3000" s="28">
        <v>25609.323725140883</v>
      </c>
      <c r="K3000" s="28">
        <v>0.10759008071409687</v>
      </c>
      <c r="L3000" s="34" t="e">
        <v>#N/A</v>
      </c>
      <c r="M3000" s="34" t="e">
        <v>#N/A</v>
      </c>
    </row>
    <row r="3001" spans="1:13" ht="15.75">
      <c r="A3001" s="17">
        <v>5644</v>
      </c>
      <c r="B3001" s="16" t="s">
        <v>394</v>
      </c>
      <c r="C3001" s="16">
        <v>152481103</v>
      </c>
      <c r="D3001" s="16" t="s">
        <v>392</v>
      </c>
      <c r="E3001" s="16">
        <v>0.64059770580705411</v>
      </c>
      <c r="F3001" s="16">
        <v>13</v>
      </c>
      <c r="G3001" s="20">
        <v>1.5726750073471699E-05</v>
      </c>
      <c r="H3001" s="16">
        <v>0.00020444775095513208</v>
      </c>
      <c r="I3001" s="21">
        <v>3000</v>
      </c>
      <c r="J3001" s="28">
        <v>25609.964322846688</v>
      </c>
      <c r="K3001" s="28">
        <v>0.10738563296314174</v>
      </c>
      <c r="L3001" s="34" t="e">
        <v>#N/A</v>
      </c>
      <c r="M3001" s="34" t="e">
        <v>#N/A</v>
      </c>
    </row>
    <row r="3002" spans="1:13" ht="15.75">
      <c r="A3002" s="17">
        <v>644</v>
      </c>
      <c r="B3002" s="16" t="s">
        <v>596</v>
      </c>
      <c r="C3002" s="16">
        <v>83622105</v>
      </c>
      <c r="D3002" s="16" t="s">
        <v>590</v>
      </c>
      <c r="E3002" s="16">
        <v>4.3389216478524117</v>
      </c>
      <c r="F3002" s="16">
        <v>60</v>
      </c>
      <c r="G3002" s="20">
        <v>1.5544614121020098E-05</v>
      </c>
      <c r="H3002" s="16">
        <v>0.00093267684726120587</v>
      </c>
      <c r="I3002" s="21">
        <v>3001</v>
      </c>
      <c r="J3002" s="28">
        <v>25614.303244494542</v>
      </c>
      <c r="K3002" s="28">
        <v>0.10645295611588054</v>
      </c>
      <c r="L3002" s="34" t="e">
        <v>#N/A</v>
      </c>
      <c r="M3002" s="34" t="e">
        <v>#N/A</v>
      </c>
    </row>
    <row r="3003" spans="1:13" ht="15.75">
      <c r="A3003" s="17">
        <v>10461</v>
      </c>
      <c r="B3003" s="16" t="s">
        <v>1549</v>
      </c>
      <c r="C3003" s="16">
        <v>103401102</v>
      </c>
      <c r="D3003" s="16" t="s">
        <v>1547</v>
      </c>
      <c r="E3003" s="16">
        <v>1.7207037657468738</v>
      </c>
      <c r="F3003" s="16">
        <v>14</v>
      </c>
      <c r="G3003" s="20">
        <v>1.54918077319402E-05</v>
      </c>
      <c r="H3003" s="16">
        <v>0.00021688530824716279</v>
      </c>
      <c r="I3003" s="21">
        <v>3002</v>
      </c>
      <c r="J3003" s="28">
        <v>25616.023948260288</v>
      </c>
      <c r="K3003" s="28">
        <v>0.10623607080763338</v>
      </c>
      <c r="L3003" s="34" t="e">
        <v>#N/A</v>
      </c>
      <c r="M3003" s="34" t="e">
        <v>#N/A</v>
      </c>
    </row>
    <row r="3004" spans="1:13" ht="15.75">
      <c r="A3004" s="17">
        <v>8135</v>
      </c>
      <c r="B3004" s="16" t="s">
        <v>4392</v>
      </c>
      <c r="C3004" s="16">
        <v>24251101</v>
      </c>
      <c r="D3004" s="16" t="s">
        <v>4383</v>
      </c>
      <c r="E3004" s="16">
        <v>0</v>
      </c>
      <c r="F3004" s="16">
        <v>59</v>
      </c>
      <c r="G3004" s="20">
        <v>1.54496744868791E-05</v>
      </c>
      <c r="H3004" s="16">
        <v>0.00091153079472586684</v>
      </c>
      <c r="I3004" s="21">
        <v>3003</v>
      </c>
      <c r="J3004" s="28">
        <v>25616.023948260288</v>
      </c>
      <c r="K3004" s="28">
        <v>0.10532454001290752</v>
      </c>
      <c r="L3004" s="34" t="e">
        <v>#N/A</v>
      </c>
      <c r="M3004" s="34" t="e">
        <v>#N/A</v>
      </c>
    </row>
    <row r="3005" spans="1:13" ht="15.75">
      <c r="A3005" s="17">
        <v>555</v>
      </c>
      <c r="B3005" s="16" t="s">
        <v>442</v>
      </c>
      <c r="C3005" s="16">
        <v>152481107</v>
      </c>
      <c r="D3005" s="16" t="s">
        <v>441</v>
      </c>
      <c r="E3005" s="16">
        <v>1.1366381494241331</v>
      </c>
      <c r="F3005" s="16">
        <v>64</v>
      </c>
      <c r="G3005" s="20">
        <v>1.53765461650899E-05</v>
      </c>
      <c r="H3005" s="16">
        <v>0.00098409895456575357</v>
      </c>
      <c r="I3005" s="21">
        <v>3004</v>
      </c>
      <c r="J3005" s="28">
        <v>25617.160586409711</v>
      </c>
      <c r="K3005" s="28">
        <v>0.10434044105834177</v>
      </c>
      <c r="L3005" s="34" t="e">
        <v>#N/A</v>
      </c>
      <c r="M3005" s="34" t="e">
        <v>#N/A</v>
      </c>
    </row>
    <row r="3006" spans="1:13" ht="15.75">
      <c r="A3006" s="17">
        <v>4851</v>
      </c>
      <c r="B3006" s="16" t="s">
        <v>1081</v>
      </c>
      <c r="C3006" s="16">
        <v>152261106</v>
      </c>
      <c r="D3006" s="16" t="s">
        <v>1073</v>
      </c>
      <c r="E3006" s="16">
        <v>0.52892754324217461</v>
      </c>
      <c r="F3006" s="16">
        <v>16</v>
      </c>
      <c r="G3006" s="20">
        <v>1.5283313171054399E-05</v>
      </c>
      <c r="H3006" s="16">
        <v>0.00024453301073687039</v>
      </c>
      <c r="I3006" s="21">
        <v>3005</v>
      </c>
      <c r="J3006" s="28">
        <v>25617.689513952952</v>
      </c>
      <c r="K3006" s="28">
        <v>0.10409590804760489</v>
      </c>
      <c r="L3006" s="34" t="e">
        <v>#N/A</v>
      </c>
      <c r="M3006" s="34" t="e">
        <v>#N/A</v>
      </c>
    </row>
    <row r="3007" spans="1:13" ht="15.75">
      <c r="A3007" s="17">
        <v>436</v>
      </c>
      <c r="B3007" s="16" t="s">
        <v>3674</v>
      </c>
      <c r="C3007" s="16">
        <v>83371107</v>
      </c>
      <c r="D3007" s="16" t="s">
        <v>3668</v>
      </c>
      <c r="E3007" s="16">
        <v>5.6292577643181421</v>
      </c>
      <c r="F3007" s="16">
        <v>74</v>
      </c>
      <c r="G3007" s="20">
        <v>1.5102940830328301E-05</v>
      </c>
      <c r="H3007" s="16">
        <v>0.0011176176214442942</v>
      </c>
      <c r="I3007" s="21">
        <v>3006</v>
      </c>
      <c r="J3007" s="28">
        <v>25623.31877171727</v>
      </c>
      <c r="K3007" s="28">
        <v>0.10297829042616059</v>
      </c>
      <c r="L3007" s="34" t="e">
        <v>#N/A</v>
      </c>
      <c r="M3007" s="34" t="e">
        <v>#N/A</v>
      </c>
    </row>
    <row r="3008" spans="1:13" ht="15.75">
      <c r="A3008" s="17">
        <v>3317</v>
      </c>
      <c r="B3008" s="16" t="s">
        <v>3107</v>
      </c>
      <c r="C3008" s="16">
        <v>153081110</v>
      </c>
      <c r="D3008" s="16" t="s">
        <v>3104</v>
      </c>
      <c r="E3008" s="16">
        <v>0.86396152354410194</v>
      </c>
      <c r="F3008" s="16">
        <v>28</v>
      </c>
      <c r="G3008" s="20">
        <v>1.50345203932029E-05</v>
      </c>
      <c r="H3008" s="16">
        <v>0.00042096657100968121</v>
      </c>
      <c r="I3008" s="21">
        <v>3007</v>
      </c>
      <c r="J3008" s="28">
        <v>25624.182733240814</v>
      </c>
      <c r="K3008" s="28">
        <v>0.10255732385515091</v>
      </c>
      <c r="L3008" s="34" t="e">
        <v>#N/A</v>
      </c>
      <c r="M3008" s="34" t="e">
        <v>#N/A</v>
      </c>
    </row>
    <row r="3009" spans="1:13" ht="15.75">
      <c r="A3009" s="17">
        <v>4169</v>
      </c>
      <c r="B3009" s="16" t="s">
        <v>1573</v>
      </c>
      <c r="C3009" s="16">
        <v>152031102</v>
      </c>
      <c r="D3009" s="16" t="s">
        <v>1574</v>
      </c>
      <c r="E3009" s="16">
        <v>0.081891204139018015</v>
      </c>
      <c r="F3009" s="16">
        <v>81</v>
      </c>
      <c r="G3009" s="20">
        <v>1.4894062087858301E-05</v>
      </c>
      <c r="H3009" s="16">
        <v>0.0012064190291165224</v>
      </c>
      <c r="I3009" s="21">
        <v>3008</v>
      </c>
      <c r="J3009" s="28">
        <v>25624.264624444953</v>
      </c>
      <c r="K3009" s="28">
        <v>0.10135090482603439</v>
      </c>
      <c r="L3009" s="34" t="e">
        <v>#N/A</v>
      </c>
      <c r="M3009" s="34" t="e">
        <v>#N/A</v>
      </c>
    </row>
    <row r="3010" spans="1:13" ht="15.75">
      <c r="A3010" s="17">
        <v>1767</v>
      </c>
      <c r="B3010" s="16" t="s">
        <v>2400</v>
      </c>
      <c r="C3010" s="16">
        <v>42811112</v>
      </c>
      <c r="D3010" s="16" t="s">
        <v>2396</v>
      </c>
      <c r="E3010" s="16">
        <v>1.7620345118904228</v>
      </c>
      <c r="F3010" s="16">
        <v>22</v>
      </c>
      <c r="G3010" s="20">
        <v>1.4882790650121701E-05</v>
      </c>
      <c r="H3010" s="16">
        <v>0.00032742139430267742</v>
      </c>
      <c r="I3010" s="21">
        <v>3009</v>
      </c>
      <c r="J3010" s="28">
        <v>25626.026658956845</v>
      </c>
      <c r="K3010" s="28">
        <v>0.1010234834317317</v>
      </c>
      <c r="L3010" s="34" t="e">
        <v>#N/A</v>
      </c>
      <c r="M3010" s="34" t="e">
        <v>#N/A</v>
      </c>
    </row>
    <row r="3011" spans="1:13" ht="15.75">
      <c r="A3011" s="17">
        <v>7374</v>
      </c>
      <c r="B3011" s="16" t="s">
        <v>2324</v>
      </c>
      <c r="C3011" s="16">
        <v>42091102</v>
      </c>
      <c r="D3011" s="16" t="s">
        <v>2313</v>
      </c>
      <c r="E3011" s="16">
        <v>0.81233037704918576</v>
      </c>
      <c r="F3011" s="16">
        <v>12</v>
      </c>
      <c r="G3011" s="20">
        <v>1.48488208929949E-05</v>
      </c>
      <c r="H3011" s="16">
        <v>0.0001781858507159388</v>
      </c>
      <c r="I3011" s="21">
        <v>3010</v>
      </c>
      <c r="J3011" s="28">
        <v>25626.838989333894</v>
      </c>
      <c r="K3011" s="28">
        <v>0.10084529758101576</v>
      </c>
      <c r="L3011" s="34" t="e">
        <v>#N/A</v>
      </c>
      <c r="M3011" s="34" t="e">
        <v>#N/A</v>
      </c>
    </row>
    <row r="3012" spans="1:13" ht="15.75">
      <c r="A3012" s="17">
        <v>9494</v>
      </c>
      <c r="B3012" s="16" t="s">
        <v>3535</v>
      </c>
      <c r="C3012" s="16">
        <v>42011101</v>
      </c>
      <c r="D3012" s="16" t="s">
        <v>3532</v>
      </c>
      <c r="E3012" s="16">
        <v>0.9579768759767433</v>
      </c>
      <c r="F3012" s="16">
        <v>14</v>
      </c>
      <c r="G3012" s="20">
        <v>1.4697930517551101E-05</v>
      </c>
      <c r="H3012" s="16">
        <v>0.00020577102724571541</v>
      </c>
      <c r="I3012" s="21">
        <v>3011</v>
      </c>
      <c r="J3012" s="28">
        <v>25627.796966209869</v>
      </c>
      <c r="K3012" s="28">
        <v>0.10063952655377005</v>
      </c>
      <c r="L3012" s="34" t="e">
        <v>#N/A</v>
      </c>
      <c r="M3012" s="34" t="e">
        <v>#N/A</v>
      </c>
    </row>
    <row r="3013" spans="1:13" ht="15.75">
      <c r="A3013" s="17">
        <v>7746</v>
      </c>
      <c r="B3013" s="16" t="s">
        <v>3408</v>
      </c>
      <c r="C3013" s="16">
        <v>163692101</v>
      </c>
      <c r="D3013" s="16" t="s">
        <v>3404</v>
      </c>
      <c r="E3013" s="16">
        <v>3.7696143134778182</v>
      </c>
      <c r="F3013" s="16">
        <v>54</v>
      </c>
      <c r="G3013" s="20">
        <v>1.4644732320374899E-05</v>
      </c>
      <c r="H3013" s="16">
        <v>0.00079081554530024457</v>
      </c>
      <c r="I3013" s="21">
        <v>3012</v>
      </c>
      <c r="J3013" s="28">
        <v>25631.566580523348</v>
      </c>
      <c r="K3013" s="28">
        <v>0.099848711008469801</v>
      </c>
      <c r="L3013" s="34" t="e">
        <v>#N/A</v>
      </c>
      <c r="M3013" s="34" t="e">
        <v>#N/A</v>
      </c>
    </row>
    <row r="3014" spans="1:13" ht="15.75">
      <c r="A3014" s="17">
        <v>7346</v>
      </c>
      <c r="B3014" s="16" t="s">
        <v>2636</v>
      </c>
      <c r="C3014" s="16">
        <v>12101101</v>
      </c>
      <c r="D3014" s="16" t="s">
        <v>2632</v>
      </c>
      <c r="E3014" s="16">
        <v>0.20568483934782225</v>
      </c>
      <c r="F3014" s="16">
        <v>3</v>
      </c>
      <c r="G3014" s="20">
        <v>1.4607137382085801E-05</v>
      </c>
      <c r="H3014" s="16">
        <v>4.3821412146257402E-05</v>
      </c>
      <c r="I3014" s="21">
        <v>3013</v>
      </c>
      <c r="J3014" s="28">
        <v>25631.772265362695</v>
      </c>
      <c r="K3014" s="28">
        <v>0.09980488959632354</v>
      </c>
      <c r="L3014" s="34" t="e">
        <v>#N/A</v>
      </c>
      <c r="M3014" s="34" t="e">
        <v>#N/A</v>
      </c>
    </row>
    <row r="3015" spans="1:13" ht="15.75">
      <c r="A3015" s="17">
        <v>112</v>
      </c>
      <c r="B3015" s="16" t="s">
        <v>1236</v>
      </c>
      <c r="C3015" s="16">
        <v>152762102</v>
      </c>
      <c r="D3015" s="16" t="s">
        <v>1235</v>
      </c>
      <c r="E3015" s="16">
        <v>7.2491587624425105</v>
      </c>
      <c r="F3015" s="16">
        <v>98</v>
      </c>
      <c r="G3015" s="20">
        <v>1.45029882642341E-05</v>
      </c>
      <c r="H3015" s="16">
        <v>0.0014212928498949417</v>
      </c>
      <c r="I3015" s="21">
        <v>3014</v>
      </c>
      <c r="J3015" s="28">
        <v>25639.021424125138</v>
      </c>
      <c r="K3015" s="28">
        <v>0.098383596746428603</v>
      </c>
      <c r="L3015" s="34" t="e">
        <v>#N/A</v>
      </c>
      <c r="M3015" s="34" t="e">
        <v>#N/A</v>
      </c>
    </row>
    <row r="3016" spans="1:13" ht="15.75">
      <c r="A3016" s="17">
        <v>3957</v>
      </c>
      <c r="B3016" s="16" t="s">
        <v>2097</v>
      </c>
      <c r="C3016" s="16">
        <v>82021106</v>
      </c>
      <c r="D3016" s="16" t="s">
        <v>2094</v>
      </c>
      <c r="E3016" s="16">
        <v>2.7715695756091736</v>
      </c>
      <c r="F3016" s="16">
        <v>35</v>
      </c>
      <c r="G3016" s="20">
        <v>1.44500150770257E-05</v>
      </c>
      <c r="H3016" s="16">
        <v>0.00050575052769589947</v>
      </c>
      <c r="I3016" s="21">
        <v>3015</v>
      </c>
      <c r="J3016" s="28">
        <v>25641.792993700747</v>
      </c>
      <c r="K3016" s="28">
        <v>0.097877846218732703</v>
      </c>
      <c r="L3016" s="34" t="e">
        <v>#N/A</v>
      </c>
      <c r="M3016" s="34" t="e">
        <v>#N/A</v>
      </c>
    </row>
    <row r="3017" spans="1:13" ht="15.75">
      <c r="A3017" s="17">
        <v>10681</v>
      </c>
      <c r="B3017" s="16" t="s">
        <v>1528</v>
      </c>
      <c r="C3017" s="16">
        <v>42891101</v>
      </c>
      <c r="D3017" s="16" t="s">
        <v>1516</v>
      </c>
      <c r="E3017" s="16">
        <v>0.045435995151405902</v>
      </c>
      <c r="F3017" s="16">
        <v>3</v>
      </c>
      <c r="G3017" s="20">
        <v>1.4283911291381599E-05</v>
      </c>
      <c r="H3017" s="16">
        <v>4.2851733874144797E-05</v>
      </c>
      <c r="I3017" s="21">
        <v>3016</v>
      </c>
      <c r="J3017" s="28">
        <v>25641.838429695898</v>
      </c>
      <c r="K3017" s="28">
        <v>0.097834994484858565</v>
      </c>
      <c r="L3017" s="34" t="e">
        <v>#N/A</v>
      </c>
      <c r="M3017" s="34" t="e">
        <v>#N/A</v>
      </c>
    </row>
    <row r="3018" spans="1:13" ht="15.75">
      <c r="A3018" s="17">
        <v>10208</v>
      </c>
      <c r="B3018" s="16" t="s">
        <v>3748</v>
      </c>
      <c r="C3018" s="16">
        <v>153652110</v>
      </c>
      <c r="D3018" s="16" t="s">
        <v>3745</v>
      </c>
      <c r="E3018" s="16">
        <v>0.83703358997628963</v>
      </c>
      <c r="F3018" s="16">
        <v>15</v>
      </c>
      <c r="G3018" s="20">
        <v>1.40994241194168E-05</v>
      </c>
      <c r="H3018" s="16">
        <v>0.000211491361791252</v>
      </c>
      <c r="I3018" s="21">
        <v>3017</v>
      </c>
      <c r="J3018" s="28">
        <v>25642.675463285876</v>
      </c>
      <c r="K3018" s="28">
        <v>0.097623503123067307</v>
      </c>
      <c r="L3018" s="34" t="e">
        <v>#N/A</v>
      </c>
      <c r="M3018" s="34" t="e">
        <v>#N/A</v>
      </c>
    </row>
    <row r="3019" spans="1:13" ht="15.75">
      <c r="A3019" s="17">
        <v>10739</v>
      </c>
      <c r="B3019" s="16" t="s">
        <v>1365</v>
      </c>
      <c r="C3019" s="16">
        <v>42761104</v>
      </c>
      <c r="D3019" s="16" t="s">
        <v>1361</v>
      </c>
      <c r="E3019" s="16">
        <v>0.20024825733613671</v>
      </c>
      <c r="F3019" s="16">
        <v>3</v>
      </c>
      <c r="G3019" s="20">
        <v>1.40602737689514E-05</v>
      </c>
      <c r="H3019" s="16">
        <v>4.2180821306854197E-05</v>
      </c>
      <c r="I3019" s="21">
        <v>3018</v>
      </c>
      <c r="J3019" s="28">
        <v>25642.875711543213</v>
      </c>
      <c r="K3019" s="28">
        <v>0.097581322301760448</v>
      </c>
      <c r="L3019" s="34" t="e">
        <v>#N/A</v>
      </c>
      <c r="M3019" s="34" t="e">
        <v>#N/A</v>
      </c>
    </row>
    <row r="3020" spans="1:13" ht="15.75">
      <c r="A3020" s="17">
        <v>9733</v>
      </c>
      <c r="B3020" s="16" t="s">
        <v>176</v>
      </c>
      <c r="C3020" s="16">
        <v>152161102</v>
      </c>
      <c r="D3020" s="16" t="s">
        <v>177</v>
      </c>
      <c r="E3020" s="16">
        <v>1.7985902310957924</v>
      </c>
      <c r="F3020" s="16">
        <v>22</v>
      </c>
      <c r="G3020" s="20">
        <v>1.3867401083055001E-05</v>
      </c>
      <c r="H3020" s="16">
        <v>0.00030508282382721004</v>
      </c>
      <c r="I3020" s="21">
        <v>3019</v>
      </c>
      <c r="J3020" s="28">
        <v>25644.67430177431</v>
      </c>
      <c r="K3020" s="28">
        <v>0.097276239477933235</v>
      </c>
      <c r="L3020" s="34" t="e">
        <v>#N/A</v>
      </c>
      <c r="M3020" s="34" t="e">
        <v>#N/A</v>
      </c>
    </row>
    <row r="3021" spans="1:13" ht="15.75">
      <c r="A3021" s="17">
        <v>6925</v>
      </c>
      <c r="B3021" s="16" t="s">
        <v>2315</v>
      </c>
      <c r="C3021" s="16">
        <v>42091102</v>
      </c>
      <c r="D3021" s="16" t="s">
        <v>2313</v>
      </c>
      <c r="E3021" s="16">
        <v>0.56073573908100627</v>
      </c>
      <c r="F3021" s="16">
        <v>8</v>
      </c>
      <c r="G3021" s="20">
        <v>1.38423232712471E-05</v>
      </c>
      <c r="H3021" s="16">
        <v>0.0001107385861699768</v>
      </c>
      <c r="I3021" s="21">
        <v>3020</v>
      </c>
      <c r="J3021" s="28">
        <v>25645.23503751339</v>
      </c>
      <c r="K3021" s="28">
        <v>0.097165500891763262</v>
      </c>
      <c r="L3021" s="34" t="e">
        <v>#N/A</v>
      </c>
      <c r="M3021" s="34" t="e">
        <v>#N/A</v>
      </c>
    </row>
    <row r="3022" spans="1:13" ht="15.75">
      <c r="A3022" s="17">
        <v>6206</v>
      </c>
      <c r="B3022" s="16" t="s">
        <v>3567</v>
      </c>
      <c r="C3022" s="16">
        <v>42011108</v>
      </c>
      <c r="D3022" s="16" t="s">
        <v>3566</v>
      </c>
      <c r="E3022" s="16">
        <v>0.27561798884685518</v>
      </c>
      <c r="F3022" s="16">
        <v>3</v>
      </c>
      <c r="G3022" s="20">
        <v>1.3713942063189401E-05</v>
      </c>
      <c r="H3022" s="16">
        <v>4.11418261895682E-05</v>
      </c>
      <c r="I3022" s="21">
        <v>3021</v>
      </c>
      <c r="J3022" s="28">
        <v>25645.510655502236</v>
      </c>
      <c r="K3022" s="28">
        <v>0.097124359065573693</v>
      </c>
      <c r="L3022" s="34" t="e">
        <v>#N/A</v>
      </c>
      <c r="M3022" s="34" t="e">
        <v>#N/A</v>
      </c>
    </row>
    <row r="3023" spans="1:13" ht="15.75">
      <c r="A3023" s="17">
        <v>9515</v>
      </c>
      <c r="B3023" s="16" t="s">
        <v>1683</v>
      </c>
      <c r="C3023" s="16">
        <v>192431109</v>
      </c>
      <c r="D3023" s="16" t="s">
        <v>1680</v>
      </c>
      <c r="E3023" s="16">
        <v>0.28203641219205466</v>
      </c>
      <c r="F3023" s="16">
        <v>16</v>
      </c>
      <c r="G3023" s="20">
        <v>1.36670266078547E-05</v>
      </c>
      <c r="H3023" s="16">
        <v>0.00021867242572567519</v>
      </c>
      <c r="I3023" s="21">
        <v>3022</v>
      </c>
      <c r="J3023" s="28">
        <v>25645.792691914427</v>
      </c>
      <c r="K3023" s="28">
        <v>0.096905686639848013</v>
      </c>
      <c r="L3023" s="34" t="e">
        <v>#N/A</v>
      </c>
      <c r="M3023" s="34" t="e">
        <v>#N/A</v>
      </c>
    </row>
    <row r="3024" spans="1:13" ht="15.75">
      <c r="A3024" s="17">
        <v>10016</v>
      </c>
      <c r="B3024" s="16" t="s">
        <v>586</v>
      </c>
      <c r="C3024" s="16">
        <v>83622104</v>
      </c>
      <c r="D3024" s="16" t="s">
        <v>581</v>
      </c>
      <c r="E3024" s="16">
        <v>0.26277489505114604</v>
      </c>
      <c r="F3024" s="16">
        <v>4</v>
      </c>
      <c r="G3024" s="20">
        <v>1.3355541663500399E-05</v>
      </c>
      <c r="H3024" s="16">
        <v>5.3422166654001598E-05</v>
      </c>
      <c r="I3024" s="21">
        <v>3023</v>
      </c>
      <c r="J3024" s="28">
        <v>25646.055466809477</v>
      </c>
      <c r="K3024" s="28">
        <v>0.096852264473194005</v>
      </c>
      <c r="L3024" s="34" t="e">
        <v>#N/A</v>
      </c>
      <c r="M3024" s="34" t="e">
        <v>#N/A</v>
      </c>
    </row>
    <row r="3025" spans="1:13" ht="15.75">
      <c r="A3025" s="17">
        <v>10551</v>
      </c>
      <c r="B3025" s="16" t="s">
        <v>3184</v>
      </c>
      <c r="C3025" s="16">
        <v>43291104</v>
      </c>
      <c r="D3025" s="16" t="s">
        <v>3181</v>
      </c>
      <c r="E3025" s="16">
        <v>0.0076071036197097571</v>
      </c>
      <c r="F3025" s="16">
        <v>1</v>
      </c>
      <c r="G3025" s="20">
        <v>1.3316164385359501E-05</v>
      </c>
      <c r="H3025" s="16">
        <v>1.3316164385359501E-05</v>
      </c>
      <c r="I3025" s="21">
        <v>3024</v>
      </c>
      <c r="J3025" s="28">
        <v>25646.063073913097</v>
      </c>
      <c r="K3025" s="28">
        <v>0.096838948308808639</v>
      </c>
      <c r="L3025" s="34" t="e">
        <v>#N/A</v>
      </c>
      <c r="M3025" s="34" t="e">
        <v>#N/A</v>
      </c>
    </row>
    <row r="3026" spans="1:13" ht="15.75">
      <c r="A3026" s="17">
        <v>8097</v>
      </c>
      <c r="B3026" s="16" t="s">
        <v>3670</v>
      </c>
      <c r="C3026" s="16">
        <v>83371107</v>
      </c>
      <c r="D3026" s="16" t="s">
        <v>3668</v>
      </c>
      <c r="E3026" s="16">
        <v>5.0666415942451088</v>
      </c>
      <c r="F3026" s="16">
        <v>90</v>
      </c>
      <c r="G3026" s="20">
        <v>1.32651621567429E-05</v>
      </c>
      <c r="H3026" s="16">
        <v>0.0011938645941068611</v>
      </c>
      <c r="I3026" s="21">
        <v>3025</v>
      </c>
      <c r="J3026" s="28">
        <v>25651.129715507344</v>
      </c>
      <c r="K3026" s="28">
        <v>0.095645083714701776</v>
      </c>
      <c r="L3026" s="34" t="e">
        <v>#N/A</v>
      </c>
      <c r="M3026" s="34" t="e">
        <v>#N/A</v>
      </c>
    </row>
    <row r="3027" spans="1:13" ht="15.75">
      <c r="A3027" s="17">
        <v>9710</v>
      </c>
      <c r="B3027" s="16" t="s">
        <v>1518</v>
      </c>
      <c r="C3027" s="16">
        <v>42891101</v>
      </c>
      <c r="D3027" s="16" t="s">
        <v>1516</v>
      </c>
      <c r="E3027" s="16">
        <v>0.20350288837525543</v>
      </c>
      <c r="F3027" s="16">
        <v>4</v>
      </c>
      <c r="G3027" s="20">
        <v>1.29063570050401E-05</v>
      </c>
      <c r="H3027" s="16">
        <v>5.1625428020160399E-05</v>
      </c>
      <c r="I3027" s="21">
        <v>3026</v>
      </c>
      <c r="J3027" s="28">
        <v>25651.333218395721</v>
      </c>
      <c r="K3027" s="28">
        <v>0.095593458286681615</v>
      </c>
      <c r="L3027" s="34" t="e">
        <v>#N/A</v>
      </c>
      <c r="M3027" s="34" t="e">
        <v>#N/A</v>
      </c>
    </row>
    <row r="3028" spans="1:13" ht="15.75">
      <c r="A3028" s="17">
        <v>8869</v>
      </c>
      <c r="B3028" s="16" t="s">
        <v>411</v>
      </c>
      <c r="C3028" s="16">
        <v>152481104</v>
      </c>
      <c r="D3028" s="16" t="s">
        <v>405</v>
      </c>
      <c r="E3028" s="16">
        <v>0.77324071058400246</v>
      </c>
      <c r="F3028" s="16">
        <v>11</v>
      </c>
      <c r="G3028" s="20">
        <v>1.2843466910365399E-05</v>
      </c>
      <c r="H3028" s="16">
        <v>0.00014127813601401938</v>
      </c>
      <c r="I3028" s="21">
        <v>3027</v>
      </c>
      <c r="J3028" s="28">
        <v>25652.106459106304</v>
      </c>
      <c r="K3028" s="28">
        <v>0.095452180150667601</v>
      </c>
      <c r="L3028" s="34" t="e">
        <v>#N/A</v>
      </c>
      <c r="M3028" s="34" t="e">
        <v>#N/A</v>
      </c>
    </row>
    <row r="3029" spans="1:13" ht="15.75">
      <c r="A3029" s="17">
        <v>8464</v>
      </c>
      <c r="B3029" s="16" t="s">
        <v>625</v>
      </c>
      <c r="C3029" s="16">
        <v>83622106</v>
      </c>
      <c r="D3029" s="16" t="s">
        <v>611</v>
      </c>
      <c r="E3029" s="16">
        <v>0.94918000720225604</v>
      </c>
      <c r="F3029" s="16">
        <v>11</v>
      </c>
      <c r="G3029" s="20">
        <v>1.2779949432327E-05</v>
      </c>
      <c r="H3029" s="16">
        <v>0.00014057944375559702</v>
      </c>
      <c r="I3029" s="21">
        <v>3028</v>
      </c>
      <c r="J3029" s="28">
        <v>25653.055639113507</v>
      </c>
      <c r="K3029" s="28">
        <v>0.095311600706911997</v>
      </c>
      <c r="L3029" s="34" t="e">
        <v>#N/A</v>
      </c>
      <c r="M3029" s="34" t="e">
        <v>#N/A</v>
      </c>
    </row>
    <row r="3030" spans="1:13" ht="15.75">
      <c r="A3030" s="17">
        <v>1616</v>
      </c>
      <c r="B3030" s="16" t="s">
        <v>3666</v>
      </c>
      <c r="C3030" s="16">
        <v>83371106</v>
      </c>
      <c r="D3030" s="16" t="s">
        <v>3665</v>
      </c>
      <c r="E3030" s="16">
        <v>8.2402664004612802</v>
      </c>
      <c r="F3030" s="16">
        <v>154</v>
      </c>
      <c r="G3030" s="20">
        <v>1.27468535108235E-05</v>
      </c>
      <c r="H3030" s="16">
        <v>0.0019630154406668188</v>
      </c>
      <c r="I3030" s="21">
        <v>3029</v>
      </c>
      <c r="J3030" s="28">
        <v>25661.295905513969</v>
      </c>
      <c r="K3030" s="28">
        <v>0.093348585266245176</v>
      </c>
      <c r="L3030" s="34" t="e">
        <v>#N/A</v>
      </c>
      <c r="M3030" s="34" t="e">
        <v>#N/A</v>
      </c>
    </row>
    <row r="3031" spans="1:13" ht="15.75">
      <c r="A3031" s="17">
        <v>10877</v>
      </c>
      <c r="B3031" s="16" t="s">
        <v>2446</v>
      </c>
      <c r="C3031" s="16">
        <v>13801101</v>
      </c>
      <c r="D3031" s="16" t="s">
        <v>2443</v>
      </c>
      <c r="E3031" s="16">
        <v>1.6161892859075264</v>
      </c>
      <c r="F3031" s="16">
        <v>7</v>
      </c>
      <c r="G3031" s="20">
        <v>1.25459730876998E-05</v>
      </c>
      <c r="H3031" s="16">
        <v>8.7821811613898604E-05</v>
      </c>
      <c r="I3031" s="21">
        <v>3030</v>
      </c>
      <c r="J3031" s="28">
        <v>25662.912094799878</v>
      </c>
      <c r="K3031" s="28">
        <v>0.093260763454631274</v>
      </c>
      <c r="L3031" s="34" t="e">
        <v>#N/A</v>
      </c>
      <c r="M3031" s="34" t="e">
        <v>#N/A</v>
      </c>
    </row>
    <row r="3032" spans="1:13" ht="15.75">
      <c r="A3032" s="17">
        <v>7661</v>
      </c>
      <c r="B3032" s="16" t="s">
        <v>618</v>
      </c>
      <c r="C3032" s="16">
        <v>83622106</v>
      </c>
      <c r="D3032" s="16" t="s">
        <v>611</v>
      </c>
      <c r="E3032" s="16">
        <v>2.0842725175146986</v>
      </c>
      <c r="F3032" s="16">
        <v>51</v>
      </c>
      <c r="G3032" s="20">
        <v>1.24960600459608E-05</v>
      </c>
      <c r="H3032" s="16">
        <v>0.00063729906234400076</v>
      </c>
      <c r="I3032" s="21">
        <v>3031</v>
      </c>
      <c r="J3032" s="28">
        <v>25664.996367317392</v>
      </c>
      <c r="K3032" s="28">
        <v>0.092623464392287275</v>
      </c>
      <c r="L3032" s="34" t="e">
        <v>#N/A</v>
      </c>
      <c r="M3032" s="34" t="e">
        <v>#N/A</v>
      </c>
    </row>
    <row r="3033" spans="1:13" ht="15.75">
      <c r="A3033" s="17">
        <v>11062</v>
      </c>
      <c r="B3033" s="16" t="s">
        <v>1937</v>
      </c>
      <c r="C3033" s="16">
        <v>103451101</v>
      </c>
      <c r="D3033" s="16" t="s">
        <v>1932</v>
      </c>
      <c r="E3033" s="16">
        <v>0.016574482590323243</v>
      </c>
      <c r="F3033" s="16">
        <v>1</v>
      </c>
      <c r="G3033" s="20">
        <v>1.24130064038758E-05</v>
      </c>
      <c r="H3033" s="16">
        <v>1.24130064038758E-05</v>
      </c>
      <c r="I3033" s="21">
        <v>3032</v>
      </c>
      <c r="J3033" s="28">
        <v>25665.012941799981</v>
      </c>
      <c r="K3033" s="28">
        <v>0.092611051385883394</v>
      </c>
      <c r="L3033" s="34" t="e">
        <v>#N/A</v>
      </c>
      <c r="M3033" s="34" t="e">
        <v>#N/A</v>
      </c>
    </row>
    <row r="3034" spans="1:13" ht="15.75">
      <c r="A3034" s="17">
        <v>10730</v>
      </c>
      <c r="B3034" s="16" t="s">
        <v>3891</v>
      </c>
      <c r="C3034" s="16">
        <v>43201101</v>
      </c>
      <c r="D3034" s="16" t="s">
        <v>3890</v>
      </c>
      <c r="E3034" s="16">
        <v>0.071671331333597266</v>
      </c>
      <c r="F3034" s="16">
        <v>2</v>
      </c>
      <c r="G3034" s="20">
        <v>1.2367765582802999E-05</v>
      </c>
      <c r="H3034" s="16">
        <v>2.4735531165605999E-05</v>
      </c>
      <c r="I3034" s="21">
        <v>3033</v>
      </c>
      <c r="J3034" s="28">
        <v>25665.084613131316</v>
      </c>
      <c r="K3034" s="28">
        <v>0.092586315854717785</v>
      </c>
      <c r="L3034" s="34" t="e">
        <v>#N/A</v>
      </c>
      <c r="M3034" s="34" t="e">
        <v>#N/A</v>
      </c>
    </row>
    <row r="3035" spans="1:13" ht="15.75">
      <c r="A3035" s="17">
        <v>2899</v>
      </c>
      <c r="B3035" s="16" t="s">
        <v>3091</v>
      </c>
      <c r="C3035" s="16">
        <v>152461101</v>
      </c>
      <c r="D3035" s="16" t="s">
        <v>3090</v>
      </c>
      <c r="E3035" s="16">
        <v>0.116299894200578</v>
      </c>
      <c r="F3035" s="16">
        <v>10</v>
      </c>
      <c r="G3035" s="20">
        <v>1.2301721254228899E-05</v>
      </c>
      <c r="H3035" s="16">
        <v>0.000123017212542289</v>
      </c>
      <c r="I3035" s="21">
        <v>3034</v>
      </c>
      <c r="J3035" s="28">
        <v>25665.200913025517</v>
      </c>
      <c r="K3035" s="28">
        <v>0.092463298642175493</v>
      </c>
      <c r="L3035" s="34" t="e">
        <v>#N/A</v>
      </c>
      <c r="M3035" s="34" t="e">
        <v>#N/A</v>
      </c>
    </row>
    <row r="3036" spans="1:13" ht="15.75">
      <c r="A3036" s="17">
        <v>3721</v>
      </c>
      <c r="B3036" s="16" t="s">
        <v>3720</v>
      </c>
      <c r="C3036" s="16">
        <v>153652105</v>
      </c>
      <c r="D3036" s="16" t="s">
        <v>3721</v>
      </c>
      <c r="E3036" s="16">
        <v>2.000144970949012</v>
      </c>
      <c r="F3036" s="16">
        <v>38</v>
      </c>
      <c r="G3036" s="20">
        <v>1.20030311971604E-05</v>
      </c>
      <c r="H3036" s="16">
        <v>0.0004561151854920952</v>
      </c>
      <c r="I3036" s="21">
        <v>3035</v>
      </c>
      <c r="J3036" s="28">
        <v>25667.201057996466</v>
      </c>
      <c r="K3036" s="28">
        <v>0.092007183456683392</v>
      </c>
      <c r="L3036" s="34" t="e">
        <v>#N/A</v>
      </c>
      <c r="M3036" s="34" t="e">
        <v>#N/A</v>
      </c>
    </row>
    <row r="3037" spans="1:13" ht="15.75">
      <c r="A3037" s="17">
        <v>8829</v>
      </c>
      <c r="B3037" s="16" t="s">
        <v>2394</v>
      </c>
      <c r="C3037" s="16">
        <v>42811111</v>
      </c>
      <c r="D3037" s="16" t="s">
        <v>2381</v>
      </c>
      <c r="E3037" s="16">
        <v>0.25413706364210625</v>
      </c>
      <c r="F3037" s="16">
        <v>4</v>
      </c>
      <c r="G3037" s="20">
        <v>1.18445845676225E-05</v>
      </c>
      <c r="H3037" s="16">
        <v>4.7378338270490001E-05</v>
      </c>
      <c r="I3037" s="21">
        <v>3036</v>
      </c>
      <c r="J3037" s="28">
        <v>25667.455195060109</v>
      </c>
      <c r="K3037" s="28">
        <v>0.091959805118412896</v>
      </c>
      <c r="L3037" s="34" t="e">
        <v>#N/A</v>
      </c>
      <c r="M3037" s="34" t="e">
        <v>#N/A</v>
      </c>
    </row>
    <row r="3038" spans="1:13" ht="15.75">
      <c r="A3038" s="17">
        <v>3789</v>
      </c>
      <c r="B3038" s="16" t="s">
        <v>2098</v>
      </c>
      <c r="C3038" s="16">
        <v>82021106</v>
      </c>
      <c r="D3038" s="16" t="s">
        <v>2094</v>
      </c>
      <c r="E3038" s="16">
        <v>1.4989387547433188</v>
      </c>
      <c r="F3038" s="16">
        <v>20</v>
      </c>
      <c r="G3038" s="20">
        <v>1.16935339228529E-05</v>
      </c>
      <c r="H3038" s="16">
        <v>0.00023387067845705801</v>
      </c>
      <c r="I3038" s="21">
        <v>3037</v>
      </c>
      <c r="J3038" s="28">
        <v>25668.954133814852</v>
      </c>
      <c r="K3038" s="28">
        <v>0.091725934439955845</v>
      </c>
      <c r="L3038" s="34" t="e">
        <v>#N/A</v>
      </c>
      <c r="M3038" s="34" t="e">
        <v>#N/A</v>
      </c>
    </row>
    <row r="3039" spans="1:13" ht="15.75">
      <c r="A3039" s="17">
        <v>8577</v>
      </c>
      <c r="B3039" s="16" t="s">
        <v>3675</v>
      </c>
      <c r="C3039" s="16">
        <v>83371115</v>
      </c>
      <c r="D3039" s="16" t="s">
        <v>3676</v>
      </c>
      <c r="E3039" s="16">
        <v>2.9197477591352521</v>
      </c>
      <c r="F3039" s="16">
        <v>41</v>
      </c>
      <c r="G3039" s="20">
        <v>1.16477783007745E-05</v>
      </c>
      <c r="H3039" s="16">
        <v>0.00047755891033175447</v>
      </c>
      <c r="I3039" s="21">
        <v>3038</v>
      </c>
      <c r="J3039" s="28">
        <v>25671.873881573989</v>
      </c>
      <c r="K3039" s="28">
        <v>0.091248375529624087</v>
      </c>
      <c r="L3039" s="34" t="e">
        <v>#N/A</v>
      </c>
      <c r="M3039" s="34" t="e">
        <v>#N/A</v>
      </c>
    </row>
    <row r="3040" spans="1:13" ht="15.75">
      <c r="A3040" s="17">
        <v>8231</v>
      </c>
      <c r="B3040" s="16" t="s">
        <v>1647</v>
      </c>
      <c r="C3040" s="16">
        <v>24101103</v>
      </c>
      <c r="D3040" s="16" t="s">
        <v>1637</v>
      </c>
      <c r="E3040" s="16">
        <v>0.64313318332431313</v>
      </c>
      <c r="F3040" s="16">
        <v>9</v>
      </c>
      <c r="G3040" s="20">
        <v>1.15584530852359E-05</v>
      </c>
      <c r="H3040" s="16">
        <v>0.0001040260777671231</v>
      </c>
      <c r="I3040" s="21">
        <v>3039</v>
      </c>
      <c r="J3040" s="28">
        <v>25672.517014757312</v>
      </c>
      <c r="K3040" s="28">
        <v>0.091144349451856968</v>
      </c>
      <c r="L3040" s="34" t="e">
        <v>#N/A</v>
      </c>
      <c r="M3040" s="34" t="e">
        <v>#N/A</v>
      </c>
    </row>
    <row r="3041" spans="1:13" ht="15.75">
      <c r="A3041" s="17">
        <v>3716</v>
      </c>
      <c r="B3041" s="16" t="s">
        <v>647</v>
      </c>
      <c r="C3041" s="16">
        <v>14091102</v>
      </c>
      <c r="D3041" s="16" t="s">
        <v>645</v>
      </c>
      <c r="E3041" s="16">
        <v>0</v>
      </c>
      <c r="F3041" s="16">
        <v>90</v>
      </c>
      <c r="G3041" s="20">
        <v>1.14755402796717E-05</v>
      </c>
      <c r="H3041" s="16">
        <v>0.0010327986251704531</v>
      </c>
      <c r="I3041" s="21">
        <v>3040</v>
      </c>
      <c r="J3041" s="28">
        <v>25672.517014757312</v>
      </c>
      <c r="K3041" s="28">
        <v>0.09011155082668651</v>
      </c>
      <c r="L3041" s="34" t="e">
        <v>#N/A</v>
      </c>
      <c r="M3041" s="34" t="e">
        <v>#N/A</v>
      </c>
    </row>
    <row r="3042" spans="1:13" ht="15.75">
      <c r="A3042" s="17">
        <v>9742</v>
      </c>
      <c r="B3042" s="16" t="s">
        <v>2377</v>
      </c>
      <c r="C3042" s="16">
        <v>43302103</v>
      </c>
      <c r="D3042" s="16" t="s">
        <v>2376</v>
      </c>
      <c r="E3042" s="16">
        <v>0.12649861466625917</v>
      </c>
      <c r="F3042" s="16">
        <v>14</v>
      </c>
      <c r="G3042" s="20">
        <v>1.14428660958536E-05</v>
      </c>
      <c r="H3042" s="16">
        <v>0.00016020012534195041</v>
      </c>
      <c r="I3042" s="21">
        <v>3041</v>
      </c>
      <c r="J3042" s="28">
        <v>25672.643513371979</v>
      </c>
      <c r="K3042" s="28">
        <v>0.089951350701344565</v>
      </c>
      <c r="L3042" s="34" t="e">
        <v>#N/A</v>
      </c>
      <c r="M3042" s="34" t="e">
        <v>#N/A</v>
      </c>
    </row>
    <row r="3043" spans="1:13" ht="15.75">
      <c r="A3043" s="17">
        <v>830</v>
      </c>
      <c r="B3043" s="16" t="s">
        <v>2656</v>
      </c>
      <c r="C3043" s="16">
        <v>12541104</v>
      </c>
      <c r="D3043" s="16" t="s">
        <v>2657</v>
      </c>
      <c r="E3043" s="16">
        <v>1.2875829927628342</v>
      </c>
      <c r="F3043" s="16">
        <v>16</v>
      </c>
      <c r="G3043" s="20">
        <v>1.1434235050554999E-05</v>
      </c>
      <c r="H3043" s="16">
        <v>0.00018294776080887999</v>
      </c>
      <c r="I3043" s="21">
        <v>3042</v>
      </c>
      <c r="J3043" s="28">
        <v>25673.93109636474</v>
      </c>
      <c r="K3043" s="28">
        <v>0.089768402940535688</v>
      </c>
      <c r="L3043" s="34" t="e">
        <v>#N/A</v>
      </c>
      <c r="M3043" s="34" t="e">
        <v>#N/A</v>
      </c>
    </row>
    <row r="3044" spans="1:13" ht="15.75">
      <c r="A3044" s="17">
        <v>3807</v>
      </c>
      <c r="B3044" s="16" t="s">
        <v>577</v>
      </c>
      <c r="C3044" s="16">
        <v>83622103</v>
      </c>
      <c r="D3044" s="16" t="s">
        <v>571</v>
      </c>
      <c r="E3044" s="16">
        <v>1.8331664258596767</v>
      </c>
      <c r="F3044" s="16">
        <v>42</v>
      </c>
      <c r="G3044" s="20">
        <v>1.14157501453195E-05</v>
      </c>
      <c r="H3044" s="16">
        <v>0.00047946150610341898</v>
      </c>
      <c r="I3044" s="21">
        <v>3043</v>
      </c>
      <c r="J3044" s="28">
        <v>25675.764262790599</v>
      </c>
      <c r="K3044" s="28">
        <v>0.089288941434432265</v>
      </c>
      <c r="L3044" s="34" t="e">
        <v>#N/A</v>
      </c>
      <c r="M3044" s="34" t="e">
        <v>#N/A</v>
      </c>
    </row>
    <row r="3045" spans="1:13" ht="15.75">
      <c r="A3045" s="17">
        <v>2161</v>
      </c>
      <c r="B3045" s="16" t="s">
        <v>1981</v>
      </c>
      <c r="C3045" s="16">
        <v>13532227</v>
      </c>
      <c r="D3045" s="16" t="s">
        <v>1982</v>
      </c>
      <c r="E3045" s="16">
        <v>0.075744904166121813</v>
      </c>
      <c r="F3045" s="16">
        <v>89</v>
      </c>
      <c r="G3045" s="20">
        <v>1.1362624728412199E-05</v>
      </c>
      <c r="H3045" s="16">
        <v>0.0010112736008286857</v>
      </c>
      <c r="I3045" s="21">
        <v>3044</v>
      </c>
      <c r="J3045" s="28">
        <v>25675.840007694766</v>
      </c>
      <c r="K3045" s="28">
        <v>0.088277667833603579</v>
      </c>
      <c r="L3045" s="34" t="e">
        <v>#N/A</v>
      </c>
      <c r="M3045" s="34" t="e">
        <v>#N/A</v>
      </c>
    </row>
    <row r="3046" spans="1:13" ht="15.75">
      <c r="A3046" s="17">
        <v>10225</v>
      </c>
      <c r="B3046" s="16" t="s">
        <v>801</v>
      </c>
      <c r="C3046" s="16">
        <v>42821101</v>
      </c>
      <c r="D3046" s="16" t="s">
        <v>800</v>
      </c>
      <c r="E3046" s="16">
        <v>0.08621533533136419</v>
      </c>
      <c r="F3046" s="16">
        <v>4</v>
      </c>
      <c r="G3046" s="20">
        <v>1.13100905740358E-05</v>
      </c>
      <c r="H3046" s="16">
        <v>4.52403622961432E-05</v>
      </c>
      <c r="I3046" s="21">
        <v>3045</v>
      </c>
      <c r="J3046" s="28">
        <v>25675.926223030096</v>
      </c>
      <c r="K3046" s="28">
        <v>0.08823242747130744</v>
      </c>
      <c r="L3046" s="34" t="e">
        <v>#N/A</v>
      </c>
      <c r="M3046" s="34" t="e">
        <v>#N/A</v>
      </c>
    </row>
    <row r="3047" spans="1:13" ht="15.75">
      <c r="A3047" s="17">
        <v>9704</v>
      </c>
      <c r="B3047" s="16" t="s">
        <v>1016</v>
      </c>
      <c r="C3047" s="16">
        <v>152582109</v>
      </c>
      <c r="D3047" s="16" t="s">
        <v>1014</v>
      </c>
      <c r="E3047" s="16">
        <v>0.023864150699662769</v>
      </c>
      <c r="F3047" s="16">
        <v>1</v>
      </c>
      <c r="G3047" s="20">
        <v>1.1274181988471099E-05</v>
      </c>
      <c r="H3047" s="16">
        <v>1.1274181988471099E-05</v>
      </c>
      <c r="I3047" s="21">
        <v>3046</v>
      </c>
      <c r="J3047" s="28">
        <v>25675.950087180794</v>
      </c>
      <c r="K3047" s="28">
        <v>0.088221153289318968</v>
      </c>
      <c r="L3047" s="34" t="e">
        <v>#N/A</v>
      </c>
      <c r="M3047" s="34" t="e">
        <v>#N/A</v>
      </c>
    </row>
    <row r="3048" spans="1:13" ht="15.75">
      <c r="A3048" s="17">
        <v>6951</v>
      </c>
      <c r="B3048" s="16" t="s">
        <v>2389</v>
      </c>
      <c r="C3048" s="16">
        <v>42811111</v>
      </c>
      <c r="D3048" s="16" t="s">
        <v>2381</v>
      </c>
      <c r="E3048" s="16">
        <v>1.2565495184624673</v>
      </c>
      <c r="F3048" s="16">
        <v>18</v>
      </c>
      <c r="G3048" s="20">
        <v>1.1202986254671E-05</v>
      </c>
      <c r="H3048" s="16">
        <v>0.000201653752584078</v>
      </c>
      <c r="I3048" s="21">
        <v>3047</v>
      </c>
      <c r="J3048" s="28">
        <v>25677.206636699255</v>
      </c>
      <c r="K3048" s="28">
        <v>0.088019499536734894</v>
      </c>
      <c r="L3048" s="34" t="e">
        <v>#N/A</v>
      </c>
      <c r="M3048" s="34" t="e">
        <v>#N/A</v>
      </c>
    </row>
    <row r="3049" spans="1:13" ht="15.75">
      <c r="A3049" s="17">
        <v>7579</v>
      </c>
      <c r="B3049" s="16" t="s">
        <v>4384</v>
      </c>
      <c r="C3049" s="16">
        <v>24251101</v>
      </c>
      <c r="D3049" s="16" t="s">
        <v>4383</v>
      </c>
      <c r="E3049" s="16">
        <v>1.81965062180931</v>
      </c>
      <c r="F3049" s="16">
        <v>25</v>
      </c>
      <c r="G3049" s="20">
        <v>1.1198450492448101E-05</v>
      </c>
      <c r="H3049" s="16">
        <v>0.0002799612623112025</v>
      </c>
      <c r="I3049" s="21">
        <v>3048</v>
      </c>
      <c r="J3049" s="28">
        <v>25679.026287321063</v>
      </c>
      <c r="K3049" s="28">
        <v>0.087739538274423698</v>
      </c>
      <c r="L3049" s="34" t="e">
        <v>#N/A</v>
      </c>
      <c r="M3049" s="34" t="e">
        <v>#N/A</v>
      </c>
    </row>
    <row r="3050" spans="1:13" ht="15.75">
      <c r="A3050" s="17">
        <v>4426</v>
      </c>
      <c r="B3050" s="16" t="s">
        <v>3714</v>
      </c>
      <c r="C3050" s="16">
        <v>153651103</v>
      </c>
      <c r="D3050" s="16" t="s">
        <v>3715</v>
      </c>
      <c r="E3050" s="16">
        <v>1.8569266855155688</v>
      </c>
      <c r="F3050" s="16">
        <v>32</v>
      </c>
      <c r="G3050" s="20">
        <v>1.08890799275869E-05</v>
      </c>
      <c r="H3050" s="16">
        <v>0.0003484505576827808</v>
      </c>
      <c r="I3050" s="21">
        <v>3049</v>
      </c>
      <c r="J3050" s="28">
        <v>25680.883214006579</v>
      </c>
      <c r="K3050" s="28">
        <v>0.087391087716740923</v>
      </c>
      <c r="L3050" s="34" t="e">
        <v>#N/A</v>
      </c>
      <c r="M3050" s="34" t="e">
        <v>#N/A</v>
      </c>
    </row>
    <row r="3051" spans="1:13" ht="15.75">
      <c r="A3051" s="17">
        <v>3276</v>
      </c>
      <c r="B3051" s="16" t="s">
        <v>570</v>
      </c>
      <c r="C3051" s="16">
        <v>83622103</v>
      </c>
      <c r="D3051" s="16" t="s">
        <v>571</v>
      </c>
      <c r="E3051" s="16">
        <v>5.6546384033742694</v>
      </c>
      <c r="F3051" s="16">
        <v>112</v>
      </c>
      <c r="G3051" s="20">
        <v>1.08509913836589E-05</v>
      </c>
      <c r="H3051" s="16">
        <v>0.0012153110349697968</v>
      </c>
      <c r="I3051" s="21">
        <v>3050</v>
      </c>
      <c r="J3051" s="28">
        <v>25686.537852409954</v>
      </c>
      <c r="K3051" s="28">
        <v>0.086175776681771121</v>
      </c>
      <c r="L3051" s="34" t="e">
        <v>#N/A</v>
      </c>
      <c r="M3051" s="34" t="e">
        <v>#N/A</v>
      </c>
    </row>
    <row r="3052" spans="1:13" ht="15.75">
      <c r="A3052" s="17">
        <v>4220</v>
      </c>
      <c r="B3052" s="16" t="s">
        <v>2661</v>
      </c>
      <c r="C3052" s="16">
        <v>12541104</v>
      </c>
      <c r="D3052" s="16" t="s">
        <v>2657</v>
      </c>
      <c r="E3052" s="16">
        <v>2.8820072050199128</v>
      </c>
      <c r="F3052" s="16">
        <v>35</v>
      </c>
      <c r="G3052" s="20">
        <v>1.08405356768153E-05</v>
      </c>
      <c r="H3052" s="16">
        <v>0.0003794187486885355</v>
      </c>
      <c r="I3052" s="21">
        <v>3051</v>
      </c>
      <c r="J3052" s="28">
        <v>25689.419859614973</v>
      </c>
      <c r="K3052" s="28">
        <v>0.085796357933082587</v>
      </c>
      <c r="L3052" s="34" t="e">
        <v>#N/A</v>
      </c>
      <c r="M3052" s="34" t="e">
        <v>#N/A</v>
      </c>
    </row>
    <row r="3053" spans="1:13" ht="15.75">
      <c r="A3053" s="17">
        <v>3032</v>
      </c>
      <c r="B3053" s="16" t="s">
        <v>2662</v>
      </c>
      <c r="C3053" s="16">
        <v>12541104</v>
      </c>
      <c r="D3053" s="16" t="s">
        <v>2657</v>
      </c>
      <c r="E3053" s="16">
        <v>2.7237406871205097</v>
      </c>
      <c r="F3053" s="16">
        <v>46</v>
      </c>
      <c r="G3053" s="20">
        <v>1.08139674251304E-05</v>
      </c>
      <c r="H3053" s="16">
        <v>0.00049744250155599841</v>
      </c>
      <c r="I3053" s="21">
        <v>3052</v>
      </c>
      <c r="J3053" s="28">
        <v>25692.143600302094</v>
      </c>
      <c r="K3053" s="28">
        <v>0.085298915431526595</v>
      </c>
      <c r="L3053" s="34" t="e">
        <v>#N/A</v>
      </c>
      <c r="M3053" s="34" t="e">
        <v>#N/A</v>
      </c>
    </row>
    <row r="3054" spans="1:13" ht="15.75">
      <c r="A3054" s="17">
        <v>3352</v>
      </c>
      <c r="B3054" s="16" t="s">
        <v>2659</v>
      </c>
      <c r="C3054" s="16">
        <v>12541104</v>
      </c>
      <c r="D3054" s="16" t="s">
        <v>2657</v>
      </c>
      <c r="E3054" s="16">
        <v>4.0193686633031822</v>
      </c>
      <c r="F3054" s="16">
        <v>48</v>
      </c>
      <c r="G3054" s="20">
        <v>1.0730208357919199E-05</v>
      </c>
      <c r="H3054" s="16">
        <v>0.00051505000118012151</v>
      </c>
      <c r="I3054" s="21">
        <v>3053</v>
      </c>
      <c r="J3054" s="28">
        <v>25696.162968965396</v>
      </c>
      <c r="K3054" s="28">
        <v>0.084783865430346467</v>
      </c>
      <c r="L3054" s="34" t="e">
        <v>#N/A</v>
      </c>
      <c r="M3054" s="34" t="e">
        <v>#N/A</v>
      </c>
    </row>
    <row r="3055" spans="1:13" ht="15.75">
      <c r="A3055" s="17">
        <v>9828</v>
      </c>
      <c r="B3055" s="16" t="s">
        <v>26</v>
      </c>
      <c r="C3055" s="16">
        <v>152101102</v>
      </c>
      <c r="D3055" s="16" t="s">
        <v>27</v>
      </c>
      <c r="E3055" s="16">
        <v>0.019384502112816532</v>
      </c>
      <c r="F3055" s="16">
        <v>1</v>
      </c>
      <c r="G3055" s="20">
        <v>1.0722881214581599E-05</v>
      </c>
      <c r="H3055" s="16">
        <v>1.0722881214581599E-05</v>
      </c>
      <c r="I3055" s="21">
        <v>3054</v>
      </c>
      <c r="J3055" s="28">
        <v>25696.18235346751</v>
      </c>
      <c r="K3055" s="28">
        <v>0.084773142549131889</v>
      </c>
      <c r="L3055" s="34" t="e">
        <v>#N/A</v>
      </c>
      <c r="M3055" s="34" t="e">
        <v>#N/A</v>
      </c>
    </row>
    <row r="3056" spans="1:13" ht="15.75">
      <c r="A3056" s="17">
        <v>9784</v>
      </c>
      <c r="B3056" s="16" t="s">
        <v>584</v>
      </c>
      <c r="C3056" s="16">
        <v>83622104</v>
      </c>
      <c r="D3056" s="16" t="s">
        <v>581</v>
      </c>
      <c r="E3056" s="16">
        <v>0.24195884372660845</v>
      </c>
      <c r="F3056" s="16">
        <v>8</v>
      </c>
      <c r="G3056" s="20">
        <v>1.07168042888239E-05</v>
      </c>
      <c r="H3056" s="16">
        <v>8.5734434310591196E-05</v>
      </c>
      <c r="I3056" s="21">
        <v>3055</v>
      </c>
      <c r="J3056" s="28">
        <v>25696.424312311236</v>
      </c>
      <c r="K3056" s="28">
        <v>0.084687408114821297</v>
      </c>
      <c r="L3056" s="34" t="e">
        <v>#N/A</v>
      </c>
      <c r="M3056" s="34" t="e">
        <v>#N/A</v>
      </c>
    </row>
    <row r="3057" spans="1:13" ht="15.75">
      <c r="A3057" s="17">
        <v>6309</v>
      </c>
      <c r="B3057" s="16" t="s">
        <v>2410</v>
      </c>
      <c r="C3057" s="16">
        <v>42811113</v>
      </c>
      <c r="D3057" s="16" t="s">
        <v>2404</v>
      </c>
      <c r="E3057" s="16">
        <v>1.2338976822322436</v>
      </c>
      <c r="F3057" s="16">
        <v>14</v>
      </c>
      <c r="G3057" s="20">
        <v>1.06624210976713E-05</v>
      </c>
      <c r="H3057" s="16">
        <v>0.0001492738953673982</v>
      </c>
      <c r="I3057" s="21">
        <v>3056</v>
      </c>
      <c r="J3057" s="28">
        <v>25697.658209993468</v>
      </c>
      <c r="K3057" s="28">
        <v>0.0845381342194539</v>
      </c>
      <c r="L3057" s="34" t="e">
        <v>#N/A</v>
      </c>
      <c r="M3057" s="34" t="e">
        <v>#N/A</v>
      </c>
    </row>
    <row r="3058" spans="1:13" ht="15.75">
      <c r="A3058" s="17">
        <v>10893</v>
      </c>
      <c r="B3058" s="16" t="s">
        <v>1422</v>
      </c>
      <c r="C3058" s="16">
        <v>163451702</v>
      </c>
      <c r="D3058" s="16" t="s">
        <v>1414</v>
      </c>
      <c r="E3058" s="16">
        <v>0.1258202789079248</v>
      </c>
      <c r="F3058" s="16">
        <v>2</v>
      </c>
      <c r="G3058" s="20">
        <v>1.0549905041374801E-05</v>
      </c>
      <c r="H3058" s="16">
        <v>2.1099810082749601E-05</v>
      </c>
      <c r="I3058" s="21">
        <v>3057</v>
      </c>
      <c r="J3058" s="28">
        <v>25697.784030272374</v>
      </c>
      <c r="K3058" s="28">
        <v>0.084517034409371153</v>
      </c>
      <c r="L3058" s="34" t="e">
        <v>#N/A</v>
      </c>
      <c r="M3058" s="34" t="e">
        <v>#N/A</v>
      </c>
    </row>
    <row r="3059" spans="1:13" ht="15.75">
      <c r="A3059" s="17">
        <v>4614</v>
      </c>
      <c r="B3059" s="16" t="s">
        <v>3569</v>
      </c>
      <c r="C3059" s="16">
        <v>42011108</v>
      </c>
      <c r="D3059" s="16" t="s">
        <v>3566</v>
      </c>
      <c r="E3059" s="16">
        <v>3.9224661573171535</v>
      </c>
      <c r="F3059" s="16">
        <v>57</v>
      </c>
      <c r="G3059" s="20">
        <v>1.0529101759348E-05</v>
      </c>
      <c r="H3059" s="16">
        <v>0.00060015880028283604</v>
      </c>
      <c r="I3059" s="21">
        <v>3058</v>
      </c>
      <c r="J3059" s="28">
        <v>25701.706496429691</v>
      </c>
      <c r="K3059" s="28">
        <v>0.083916875609088323</v>
      </c>
      <c r="L3059" s="34" t="e">
        <v>#N/A</v>
      </c>
      <c r="M3059" s="34" t="e">
        <v>#N/A</v>
      </c>
    </row>
    <row r="3060" spans="1:13" ht="15.75">
      <c r="A3060" s="17">
        <v>9095</v>
      </c>
      <c r="B3060" s="16" t="s">
        <v>2070</v>
      </c>
      <c r="C3060" s="16">
        <v>83182107</v>
      </c>
      <c r="D3060" s="16" t="s">
        <v>2071</v>
      </c>
      <c r="E3060" s="16">
        <v>0.24964127257147048</v>
      </c>
      <c r="F3060" s="16">
        <v>5</v>
      </c>
      <c r="G3060" s="20">
        <v>1.04599118358967E-05</v>
      </c>
      <c r="H3060" s="16">
        <v>5.2299559179483501E-05</v>
      </c>
      <c r="I3060" s="21">
        <v>3059</v>
      </c>
      <c r="J3060" s="28">
        <v>25701.956137702262</v>
      </c>
      <c r="K3060" s="28">
        <v>0.083864576049908837</v>
      </c>
      <c r="L3060" s="34" t="e">
        <v>#N/A</v>
      </c>
      <c r="M3060" s="34" t="e">
        <v>#N/A</v>
      </c>
    </row>
    <row r="3061" spans="1:13" ht="15.75">
      <c r="A3061" s="17">
        <v>8911</v>
      </c>
      <c r="B3061" s="16" t="s">
        <v>628</v>
      </c>
      <c r="C3061" s="16">
        <v>83622106</v>
      </c>
      <c r="D3061" s="16" t="s">
        <v>611</v>
      </c>
      <c r="E3061" s="16">
        <v>0.68455759416886264</v>
      </c>
      <c r="F3061" s="16">
        <v>37</v>
      </c>
      <c r="G3061" s="20">
        <v>1.03966880861803E-05</v>
      </c>
      <c r="H3061" s="16">
        <v>0.00038467745918867113</v>
      </c>
      <c r="I3061" s="21">
        <v>3060</v>
      </c>
      <c r="J3061" s="28">
        <v>25702.640695296432</v>
      </c>
      <c r="K3061" s="28">
        <v>0.083479898590720164</v>
      </c>
      <c r="L3061" s="34" t="e">
        <v>#N/A</v>
      </c>
      <c r="M3061" s="34" t="e">
        <v>#N/A</v>
      </c>
    </row>
    <row r="3062" spans="1:13" ht="15.75">
      <c r="A3062" s="17">
        <v>10545</v>
      </c>
      <c r="B3062" s="16" t="s">
        <v>2882</v>
      </c>
      <c r="C3062" s="16">
        <v>182611103</v>
      </c>
      <c r="D3062" s="16" t="s">
        <v>2880</v>
      </c>
      <c r="E3062" s="16">
        <v>0.061066693532525175</v>
      </c>
      <c r="F3062" s="16">
        <v>2</v>
      </c>
      <c r="G3062" s="20">
        <v>1.0297241451697599E-05</v>
      </c>
      <c r="H3062" s="16">
        <v>2.0594482903395199E-05</v>
      </c>
      <c r="I3062" s="21">
        <v>3061</v>
      </c>
      <c r="J3062" s="28">
        <v>25702.701761989963</v>
      </c>
      <c r="K3062" s="28">
        <v>0.083459304107816767</v>
      </c>
      <c r="L3062" s="34" t="e">
        <v>#N/A</v>
      </c>
      <c r="M3062" s="34" t="e">
        <v>#N/A</v>
      </c>
    </row>
    <row r="3063" spans="1:13" ht="15.75">
      <c r="A3063" s="17">
        <v>1830</v>
      </c>
      <c r="B3063" s="16" t="s">
        <v>3615</v>
      </c>
      <c r="C3063" s="16">
        <v>42151104</v>
      </c>
      <c r="D3063" s="16" t="s">
        <v>3614</v>
      </c>
      <c r="E3063" s="16">
        <v>6.5120395523720944</v>
      </c>
      <c r="F3063" s="16">
        <v>107</v>
      </c>
      <c r="G3063" s="20">
        <v>1.02550688183939E-05</v>
      </c>
      <c r="H3063" s="16">
        <v>0.0010972923635681473</v>
      </c>
      <c r="I3063" s="21">
        <v>3062</v>
      </c>
      <c r="J3063" s="28">
        <v>25709.213801542337</v>
      </c>
      <c r="K3063" s="28">
        <v>0.08236201174424862</v>
      </c>
      <c r="L3063" s="34" t="e">
        <v>#N/A</v>
      </c>
      <c r="M3063" s="34" t="e">
        <v>#N/A</v>
      </c>
    </row>
    <row r="3064" spans="1:13" ht="15.75">
      <c r="A3064" s="17">
        <v>10656</v>
      </c>
      <c r="B3064" s="16" t="s">
        <v>2331</v>
      </c>
      <c r="C3064" s="16">
        <v>163661701</v>
      </c>
      <c r="D3064" s="16" t="s">
        <v>2328</v>
      </c>
      <c r="E3064" s="16">
        <v>0.019363805892658795</v>
      </c>
      <c r="F3064" s="16">
        <v>2</v>
      </c>
      <c r="G3064" s="20">
        <v>1.02375330824514E-05</v>
      </c>
      <c r="H3064" s="16">
        <v>2.04750661649028E-05</v>
      </c>
      <c r="I3064" s="21">
        <v>3063</v>
      </c>
      <c r="J3064" s="28">
        <v>25709.233165348229</v>
      </c>
      <c r="K3064" s="28">
        <v>0.082341536678083721</v>
      </c>
      <c r="L3064" s="34" t="e">
        <v>#N/A</v>
      </c>
      <c r="M3064" s="34" t="e">
        <v>#N/A</v>
      </c>
    </row>
    <row r="3065" spans="1:13" ht="15.75">
      <c r="A3065" s="17">
        <v>7888</v>
      </c>
      <c r="B3065" s="16" t="s">
        <v>2398</v>
      </c>
      <c r="C3065" s="16">
        <v>42811112</v>
      </c>
      <c r="D3065" s="16" t="s">
        <v>2396</v>
      </c>
      <c r="E3065" s="16">
        <v>2.2487088358418337</v>
      </c>
      <c r="F3065" s="16">
        <v>27</v>
      </c>
      <c r="G3065" s="20">
        <v>1.02337970855798E-05</v>
      </c>
      <c r="H3065" s="16">
        <v>0.0002763125213106546</v>
      </c>
      <c r="I3065" s="21">
        <v>3064</v>
      </c>
      <c r="J3065" s="28">
        <v>25711.481874184072</v>
      </c>
      <c r="K3065" s="28">
        <v>0.082065224156773073</v>
      </c>
      <c r="L3065" s="34" t="e">
        <v>#N/A</v>
      </c>
      <c r="M3065" s="34" t="e">
        <v>#N/A</v>
      </c>
    </row>
    <row r="3066" spans="1:13" ht="15.75">
      <c r="A3066" s="17">
        <v>5285</v>
      </c>
      <c r="B3066" s="16" t="s">
        <v>619</v>
      </c>
      <c r="C3066" s="16">
        <v>83622106</v>
      </c>
      <c r="D3066" s="16" t="s">
        <v>611</v>
      </c>
      <c r="E3066" s="16">
        <v>0.87070858341280299</v>
      </c>
      <c r="F3066" s="16">
        <v>10</v>
      </c>
      <c r="G3066" s="20">
        <v>1.02310895811148E-05</v>
      </c>
      <c r="H3066" s="16">
        <v>0.000102310895811148</v>
      </c>
      <c r="I3066" s="21">
        <v>3065</v>
      </c>
      <c r="J3066" s="28">
        <v>25712.352582767486</v>
      </c>
      <c r="K3066" s="28">
        <v>0.081962913260961931</v>
      </c>
      <c r="L3066" s="34" t="e">
        <v>#N/A</v>
      </c>
      <c r="M3066" s="34" t="e">
        <v>#N/A</v>
      </c>
    </row>
    <row r="3067" spans="1:13" ht="15.75">
      <c r="A3067" s="17">
        <v>7246</v>
      </c>
      <c r="B3067" s="16" t="s">
        <v>1832</v>
      </c>
      <c r="C3067" s="16">
        <v>192341102</v>
      </c>
      <c r="D3067" s="16" t="s">
        <v>1833</v>
      </c>
      <c r="E3067" s="16">
        <v>0.91788369057101304</v>
      </c>
      <c r="F3067" s="16">
        <v>45</v>
      </c>
      <c r="G3067" s="20">
        <v>1.0176955924058899E-05</v>
      </c>
      <c r="H3067" s="16">
        <v>0.00045796301658265049</v>
      </c>
      <c r="I3067" s="21">
        <v>3066</v>
      </c>
      <c r="J3067" s="28">
        <v>25713.270466458056</v>
      </c>
      <c r="K3067" s="28">
        <v>0.081504950244379287</v>
      </c>
      <c r="L3067" s="34" t="e">
        <v>#N/A</v>
      </c>
      <c r="M3067" s="34" t="e">
        <v>#N/A</v>
      </c>
    </row>
    <row r="3068" spans="1:13" ht="15.75">
      <c r="A3068" s="17">
        <v>3485</v>
      </c>
      <c r="B3068" s="16" t="s">
        <v>3564</v>
      </c>
      <c r="C3068" s="16">
        <v>42011107</v>
      </c>
      <c r="D3068" s="16" t="s">
        <v>3559</v>
      </c>
      <c r="E3068" s="16">
        <v>4.8541333060896887</v>
      </c>
      <c r="F3068" s="16">
        <v>107</v>
      </c>
      <c r="G3068" s="20">
        <v>9.9897265841675593E-06</v>
      </c>
      <c r="H3068" s="16">
        <v>0.0010689007445059289</v>
      </c>
      <c r="I3068" s="21">
        <v>3067</v>
      </c>
      <c r="J3068" s="28">
        <v>25718.124599764145</v>
      </c>
      <c r="K3068" s="28">
        <v>0.080436049499873361</v>
      </c>
      <c r="L3068" s="34" t="e">
        <v>#N/A</v>
      </c>
      <c r="M3068" s="34" t="e">
        <v>#N/A</v>
      </c>
    </row>
    <row r="3069" spans="1:13" ht="15.75">
      <c r="A3069" s="17">
        <v>1447</v>
      </c>
      <c r="B3069" s="16" t="s">
        <v>2648</v>
      </c>
      <c r="C3069" s="16">
        <v>12101104</v>
      </c>
      <c r="D3069" s="16" t="s">
        <v>2646</v>
      </c>
      <c r="E3069" s="16">
        <v>4.1264945888124176</v>
      </c>
      <c r="F3069" s="16">
        <v>49</v>
      </c>
      <c r="G3069" s="20">
        <v>9.9677266430444596E-06</v>
      </c>
      <c r="H3069" s="16">
        <v>0.00048841860550917851</v>
      </c>
      <c r="I3069" s="21">
        <v>3068</v>
      </c>
      <c r="J3069" s="28">
        <v>25722.251094352956</v>
      </c>
      <c r="K3069" s="28">
        <v>0.079947630894364186</v>
      </c>
      <c r="L3069" s="34" t="e">
        <v>#N/A</v>
      </c>
      <c r="M3069" s="34" t="e">
        <v>#N/A</v>
      </c>
    </row>
    <row r="3070" spans="1:13" ht="15.75">
      <c r="A3070" s="17">
        <v>10822</v>
      </c>
      <c r="B3070" s="16" t="s">
        <v>1580</v>
      </c>
      <c r="C3070" s="16">
        <v>152031103</v>
      </c>
      <c r="D3070" s="16" t="s">
        <v>1576</v>
      </c>
      <c r="E3070" s="16">
        <v>0.11881952146156929</v>
      </c>
      <c r="F3070" s="16">
        <v>2</v>
      </c>
      <c r="G3070" s="20">
        <v>9.9557954918320594E-06</v>
      </c>
      <c r="H3070" s="16">
        <v>1.9911590983664119E-05</v>
      </c>
      <c r="I3070" s="21">
        <v>3069</v>
      </c>
      <c r="J3070" s="28">
        <v>25722.369913874416</v>
      </c>
      <c r="K3070" s="28">
        <v>0.079927719303380523</v>
      </c>
      <c r="L3070" s="34" t="e">
        <v>#N/A</v>
      </c>
      <c r="M3070" s="34" t="e">
        <v>#N/A</v>
      </c>
    </row>
    <row r="3071" spans="1:13" ht="15.75">
      <c r="A3071" s="17">
        <v>3457</v>
      </c>
      <c r="B3071" s="16" t="s">
        <v>2635</v>
      </c>
      <c r="C3071" s="16">
        <v>12101101</v>
      </c>
      <c r="D3071" s="16" t="s">
        <v>2632</v>
      </c>
      <c r="E3071" s="16">
        <v>0.32932638598069858</v>
      </c>
      <c r="F3071" s="16">
        <v>7</v>
      </c>
      <c r="G3071" s="20">
        <v>9.86230364539143E-06</v>
      </c>
      <c r="H3071" s="16">
        <v>6.9036125517740008E-05</v>
      </c>
      <c r="I3071" s="21">
        <v>3070</v>
      </c>
      <c r="J3071" s="28">
        <v>25722.699240260397</v>
      </c>
      <c r="K3071" s="28">
        <v>0.07985868317786278</v>
      </c>
      <c r="L3071" s="34" t="e">
        <v>#N/A</v>
      </c>
      <c r="M3071" s="34" t="e">
        <v>#N/A</v>
      </c>
    </row>
    <row r="3072" spans="1:13" ht="15.75">
      <c r="A3072" s="17">
        <v>3129</v>
      </c>
      <c r="B3072" s="16" t="s">
        <v>3983</v>
      </c>
      <c r="C3072" s="16">
        <v>102971109</v>
      </c>
      <c r="D3072" s="16" t="s">
        <v>3984</v>
      </c>
      <c r="E3072" s="16">
        <v>0.1685215283293412</v>
      </c>
      <c r="F3072" s="16">
        <v>108</v>
      </c>
      <c r="G3072" s="20">
        <v>9.84480262439599E-06</v>
      </c>
      <c r="H3072" s="16">
        <v>0.0010632386834347669</v>
      </c>
      <c r="I3072" s="21">
        <v>3071</v>
      </c>
      <c r="J3072" s="28">
        <v>25722.867761788726</v>
      </c>
      <c r="K3072" s="28">
        <v>0.078795444494428019</v>
      </c>
      <c r="L3072" s="34" t="e">
        <v>#N/A</v>
      </c>
      <c r="M3072" s="34" t="e">
        <v>#N/A</v>
      </c>
    </row>
    <row r="3073" spans="1:13" ht="15.75">
      <c r="A3073" s="17">
        <v>2013</v>
      </c>
      <c r="B3073" s="16" t="s">
        <v>3729</v>
      </c>
      <c r="C3073" s="16">
        <v>153652108</v>
      </c>
      <c r="D3073" s="16" t="s">
        <v>3726</v>
      </c>
      <c r="E3073" s="16">
        <v>0.36924727890329334</v>
      </c>
      <c r="F3073" s="16">
        <v>68</v>
      </c>
      <c r="G3073" s="20">
        <v>9.8389999697044794E-06</v>
      </c>
      <c r="H3073" s="16">
        <v>0.00066905199793990458</v>
      </c>
      <c r="I3073" s="21">
        <v>3072</v>
      </c>
      <c r="J3073" s="28">
        <v>25723.23700906763</v>
      </c>
      <c r="K3073" s="28">
        <v>0.078126392496488117</v>
      </c>
      <c r="L3073" s="34" t="e">
        <v>#N/A</v>
      </c>
      <c r="M3073" s="34" t="e">
        <v>#N/A</v>
      </c>
    </row>
    <row r="3074" spans="1:13" ht="15.75">
      <c r="A3074" s="17">
        <v>4677</v>
      </c>
      <c r="B3074" s="16" t="s">
        <v>2279</v>
      </c>
      <c r="C3074" s="16">
        <v>43141101</v>
      </c>
      <c r="D3074" s="16" t="s">
        <v>2268</v>
      </c>
      <c r="E3074" s="16">
        <v>0.53555355525302173</v>
      </c>
      <c r="F3074" s="16">
        <v>15</v>
      </c>
      <c r="G3074" s="20">
        <v>9.6689775180469994E-06</v>
      </c>
      <c r="H3074" s="16">
        <v>0.00014503466277070498</v>
      </c>
      <c r="I3074" s="21">
        <v>3073</v>
      </c>
      <c r="J3074" s="28">
        <v>25723.772562622882</v>
      </c>
      <c r="K3074" s="28">
        <v>0.077981357833717416</v>
      </c>
      <c r="L3074" s="34" t="e">
        <v>#N/A</v>
      </c>
      <c r="M3074" s="34" t="e">
        <v>#N/A</v>
      </c>
    </row>
    <row r="3075" spans="1:13" ht="15.75">
      <c r="A3075" s="17">
        <v>3638</v>
      </c>
      <c r="B3075" s="16" t="s">
        <v>4405</v>
      </c>
      <c r="C3075" s="16">
        <v>24251104</v>
      </c>
      <c r="D3075" s="16" t="s">
        <v>4397</v>
      </c>
      <c r="E3075" s="16">
        <v>0.10423836925494095</v>
      </c>
      <c r="F3075" s="16">
        <v>114</v>
      </c>
      <c r="G3075" s="20">
        <v>9.6632351214558696E-06</v>
      </c>
      <c r="H3075" s="16">
        <v>0.0011016088038459692</v>
      </c>
      <c r="I3075" s="21">
        <v>3074</v>
      </c>
      <c r="J3075" s="28">
        <v>25723.876800992137</v>
      </c>
      <c r="K3075" s="28">
        <v>0.07687974902987145</v>
      </c>
      <c r="L3075" s="34" t="e">
        <v>#N/A</v>
      </c>
      <c r="M3075" s="34" t="e">
        <v>#N/A</v>
      </c>
    </row>
    <row r="3076" spans="1:13" ht="15.75">
      <c r="A3076" s="17">
        <v>8277</v>
      </c>
      <c r="B3076" s="16" t="s">
        <v>2418</v>
      </c>
      <c r="C3076" s="16">
        <v>42811113</v>
      </c>
      <c r="D3076" s="16" t="s">
        <v>2404</v>
      </c>
      <c r="E3076" s="16">
        <v>0.52475205514486634</v>
      </c>
      <c r="F3076" s="16">
        <v>8</v>
      </c>
      <c r="G3076" s="20">
        <v>9.6241024401551996E-06</v>
      </c>
      <c r="H3076" s="16">
        <v>7.6992819521241597E-05</v>
      </c>
      <c r="I3076" s="21">
        <v>3075</v>
      </c>
      <c r="J3076" s="28">
        <v>25724.401553047283</v>
      </c>
      <c r="K3076" s="28">
        <v>0.076802756210350209</v>
      </c>
      <c r="L3076" s="34" t="e">
        <v>#N/A</v>
      </c>
      <c r="M3076" s="34" t="e">
        <v>#N/A</v>
      </c>
    </row>
    <row r="3077" spans="1:13" ht="15.75">
      <c r="A3077" s="17">
        <v>854</v>
      </c>
      <c r="B3077" s="16" t="s">
        <v>3719</v>
      </c>
      <c r="C3077" s="16">
        <v>153651104</v>
      </c>
      <c r="D3077" s="16" t="s">
        <v>3718</v>
      </c>
      <c r="E3077" s="16">
        <v>0.701844441681852</v>
      </c>
      <c r="F3077" s="16">
        <v>32</v>
      </c>
      <c r="G3077" s="20">
        <v>9.5674577267424003E-06</v>
      </c>
      <c r="H3077" s="16">
        <v>0.00030615864725575681</v>
      </c>
      <c r="I3077" s="21">
        <v>3076</v>
      </c>
      <c r="J3077" s="28">
        <v>25725.103397488965</v>
      </c>
      <c r="K3077" s="28">
        <v>0.076496597563094446</v>
      </c>
      <c r="L3077" s="34" t="e">
        <v>#N/A</v>
      </c>
      <c r="M3077" s="34" t="e">
        <v>#N/A</v>
      </c>
    </row>
    <row r="3078" spans="1:13" ht="15.75">
      <c r="A3078" s="17">
        <v>6660</v>
      </c>
      <c r="B3078" s="16" t="s">
        <v>1662</v>
      </c>
      <c r="C3078" s="16">
        <v>152241102</v>
      </c>
      <c r="D3078" s="16" t="s">
        <v>1659</v>
      </c>
      <c r="E3078" s="16">
        <v>3.2041606098824862</v>
      </c>
      <c r="F3078" s="16">
        <v>39</v>
      </c>
      <c r="G3078" s="20">
        <v>9.5328008472321504E-06</v>
      </c>
      <c r="H3078" s="16">
        <v>0.00037177923304205384</v>
      </c>
      <c r="I3078" s="21">
        <v>3077</v>
      </c>
      <c r="J3078" s="28">
        <v>25728.307558098848</v>
      </c>
      <c r="K3078" s="28">
        <v>0.076124818330052385</v>
      </c>
      <c r="L3078" s="34" t="e">
        <v>#N/A</v>
      </c>
      <c r="M3078" s="34" t="e">
        <v>#N/A</v>
      </c>
    </row>
    <row r="3079" spans="1:13" ht="15.75">
      <c r="A3079" s="17">
        <v>10561</v>
      </c>
      <c r="B3079" s="16" t="s">
        <v>342</v>
      </c>
      <c r="C3079" s="16">
        <v>43081101</v>
      </c>
      <c r="D3079" s="16" t="s">
        <v>329</v>
      </c>
      <c r="E3079" s="16">
        <v>0.021989749608179055</v>
      </c>
      <c r="F3079" s="16">
        <v>1</v>
      </c>
      <c r="G3079" s="20">
        <v>9.4951157853029506E-06</v>
      </c>
      <c r="H3079" s="16">
        <v>9.4951157853029506E-06</v>
      </c>
      <c r="I3079" s="21">
        <v>3078</v>
      </c>
      <c r="J3079" s="28">
        <v>25728.329547848458</v>
      </c>
      <c r="K3079" s="28">
        <v>0.076115323214267089</v>
      </c>
      <c r="L3079" s="34" t="e">
        <v>#N/A</v>
      </c>
      <c r="M3079" s="34" t="e">
        <v>#N/A</v>
      </c>
    </row>
    <row r="3080" spans="1:13" ht="15.75">
      <c r="A3080" s="17">
        <v>4323</v>
      </c>
      <c r="B3080" s="16" t="s">
        <v>1552</v>
      </c>
      <c r="C3080" s="16">
        <v>103401102</v>
      </c>
      <c r="D3080" s="16" t="s">
        <v>1547</v>
      </c>
      <c r="E3080" s="16">
        <v>1.0934037641030019</v>
      </c>
      <c r="F3080" s="16">
        <v>102</v>
      </c>
      <c r="G3080" s="20">
        <v>9.4725678634846406E-06</v>
      </c>
      <c r="H3080" s="16">
        <v>0.00096620192207543334</v>
      </c>
      <c r="I3080" s="21">
        <v>3079</v>
      </c>
      <c r="J3080" s="28">
        <v>25729.42295161256</v>
      </c>
      <c r="K3080" s="28">
        <v>0.075149121292191659</v>
      </c>
      <c r="L3080" s="34" t="e">
        <v>#N/A</v>
      </c>
      <c r="M3080" s="34" t="e">
        <v>#N/A</v>
      </c>
    </row>
    <row r="3081" spans="1:13" ht="15.75">
      <c r="A3081" s="17">
        <v>5228</v>
      </c>
      <c r="B3081" s="16" t="s">
        <v>2416</v>
      </c>
      <c r="C3081" s="16">
        <v>42811113</v>
      </c>
      <c r="D3081" s="16" t="s">
        <v>2404</v>
      </c>
      <c r="E3081" s="16">
        <v>1.8440407998076942</v>
      </c>
      <c r="F3081" s="16">
        <v>23</v>
      </c>
      <c r="G3081" s="20">
        <v>9.4685821500936997E-06</v>
      </c>
      <c r="H3081" s="16">
        <v>0.00021777738945215509</v>
      </c>
      <c r="I3081" s="21">
        <v>3080</v>
      </c>
      <c r="J3081" s="28">
        <v>25731.266992412366</v>
      </c>
      <c r="K3081" s="28">
        <v>0.074931343902739506</v>
      </c>
      <c r="L3081" s="34" t="e">
        <v>#N/A</v>
      </c>
      <c r="M3081" s="34" t="e">
        <v>#N/A</v>
      </c>
    </row>
    <row r="3082" spans="1:13" ht="15.75">
      <c r="A3082" s="17">
        <v>7379</v>
      </c>
      <c r="B3082" s="16" t="s">
        <v>548</v>
      </c>
      <c r="C3082" s="16">
        <v>43411102</v>
      </c>
      <c r="D3082" s="16" t="s">
        <v>546</v>
      </c>
      <c r="E3082" s="16">
        <v>0.75315804098753258</v>
      </c>
      <c r="F3082" s="16">
        <v>15</v>
      </c>
      <c r="G3082" s="20">
        <v>9.4131461537737008E-06</v>
      </c>
      <c r="H3082" s="16">
        <v>0.00014119719230660551</v>
      </c>
      <c r="I3082" s="21">
        <v>3081</v>
      </c>
      <c r="J3082" s="28">
        <v>25732.020150453354</v>
      </c>
      <c r="K3082" s="28">
        <v>0.074790146710432895</v>
      </c>
      <c r="L3082" s="34" t="e">
        <v>#N/A</v>
      </c>
      <c r="M3082" s="34" t="e">
        <v>#N/A</v>
      </c>
    </row>
    <row r="3083" spans="1:13" ht="15.75">
      <c r="A3083" s="17">
        <v>8927</v>
      </c>
      <c r="B3083" s="16" t="s">
        <v>1261</v>
      </c>
      <c r="C3083" s="16">
        <v>42981101</v>
      </c>
      <c r="D3083" s="16" t="s">
        <v>1252</v>
      </c>
      <c r="E3083" s="16">
        <v>0.024810309543841641</v>
      </c>
      <c r="F3083" s="16">
        <v>1</v>
      </c>
      <c r="G3083" s="20">
        <v>9.4072025459102603E-06</v>
      </c>
      <c r="H3083" s="16">
        <v>9.4072025459102603E-06</v>
      </c>
      <c r="I3083" s="21">
        <v>3082</v>
      </c>
      <c r="J3083" s="28">
        <v>25732.044960762898</v>
      </c>
      <c r="K3083" s="28">
        <v>0.074780739507886981</v>
      </c>
      <c r="L3083" s="34" t="e">
        <v>#N/A</v>
      </c>
      <c r="M3083" s="34" t="e">
        <v>#N/A</v>
      </c>
    </row>
    <row r="3084" spans="1:13" ht="15.75">
      <c r="A3084" s="17">
        <v>6426</v>
      </c>
      <c r="B3084" s="16" t="s">
        <v>65</v>
      </c>
      <c r="C3084" s="16">
        <v>42031125</v>
      </c>
      <c r="D3084" s="16" t="s">
        <v>61</v>
      </c>
      <c r="E3084" s="16">
        <v>0.65943616895479806</v>
      </c>
      <c r="F3084" s="16">
        <v>11</v>
      </c>
      <c r="G3084" s="20">
        <v>9.3993303029135106E-06</v>
      </c>
      <c r="H3084" s="16">
        <v>0.00010339263333204862</v>
      </c>
      <c r="I3084" s="21">
        <v>3083</v>
      </c>
      <c r="J3084" s="28">
        <v>25732.704396931851</v>
      </c>
      <c r="K3084" s="28">
        <v>0.074677346874554934</v>
      </c>
      <c r="L3084" s="34" t="e">
        <v>#N/A</v>
      </c>
      <c r="M3084" s="34" t="e">
        <v>#N/A</v>
      </c>
    </row>
    <row r="3085" spans="1:13" ht="15.75">
      <c r="A3085" s="17">
        <v>7763</v>
      </c>
      <c r="B3085" s="16" t="s">
        <v>421</v>
      </c>
      <c r="C3085" s="16">
        <v>152481105</v>
      </c>
      <c r="D3085" s="16" t="s">
        <v>415</v>
      </c>
      <c r="E3085" s="16">
        <v>1.058768602133207</v>
      </c>
      <c r="F3085" s="16">
        <v>15</v>
      </c>
      <c r="G3085" s="20">
        <v>9.3669697947054207E-06</v>
      </c>
      <c r="H3085" s="16">
        <v>0.00014050454692058131</v>
      </c>
      <c r="I3085" s="21">
        <v>3084</v>
      </c>
      <c r="J3085" s="28">
        <v>25733.763165533983</v>
      </c>
      <c r="K3085" s="28">
        <v>0.074536842327634356</v>
      </c>
      <c r="L3085" s="34" t="e">
        <v>#N/A</v>
      </c>
      <c r="M3085" s="34" t="e">
        <v>#N/A</v>
      </c>
    </row>
    <row r="3086" spans="1:13" ht="15.75">
      <c r="A3086" s="17">
        <v>6048</v>
      </c>
      <c r="B3086" s="16" t="s">
        <v>3786</v>
      </c>
      <c r="C3086" s="16">
        <v>43432105</v>
      </c>
      <c r="D3086" s="16" t="s">
        <v>3779</v>
      </c>
      <c r="E3086" s="16">
        <v>0.2849488612379969</v>
      </c>
      <c r="F3086" s="16">
        <v>13</v>
      </c>
      <c r="G3086" s="20">
        <v>9.3614965552289695E-06</v>
      </c>
      <c r="H3086" s="16">
        <v>0.00012169945521797661</v>
      </c>
      <c r="I3086" s="21">
        <v>3085</v>
      </c>
      <c r="J3086" s="28">
        <v>25734.04811439522</v>
      </c>
      <c r="K3086" s="28">
        <v>0.074415142872416379</v>
      </c>
      <c r="L3086" s="34" t="e">
        <v>#N/A</v>
      </c>
      <c r="M3086" s="34" t="e">
        <v>#N/A</v>
      </c>
    </row>
    <row r="3087" spans="1:13" ht="15.75">
      <c r="A3087" s="17">
        <v>785</v>
      </c>
      <c r="B3087" s="16" t="s">
        <v>2326</v>
      </c>
      <c r="C3087" s="16">
        <v>42091102</v>
      </c>
      <c r="D3087" s="16" t="s">
        <v>2313</v>
      </c>
      <c r="E3087" s="16">
        <v>0.22303024408152392</v>
      </c>
      <c r="F3087" s="16">
        <v>85</v>
      </c>
      <c r="G3087" s="20">
        <v>9.2860386491516202E-06</v>
      </c>
      <c r="H3087" s="16">
        <v>0.00078931328517788774</v>
      </c>
      <c r="I3087" s="21">
        <v>3086</v>
      </c>
      <c r="J3087" s="28">
        <v>25734.2711446393</v>
      </c>
      <c r="K3087" s="28">
        <v>0.073625829587238498</v>
      </c>
      <c r="L3087" s="34" t="e">
        <v>#N/A</v>
      </c>
      <c r="M3087" s="34" t="e">
        <v>#N/A</v>
      </c>
    </row>
    <row r="3088" spans="1:13" ht="15.75">
      <c r="A3088" s="17">
        <v>10915</v>
      </c>
      <c r="B3088" s="16" t="s">
        <v>741</v>
      </c>
      <c r="C3088" s="16">
        <v>153612105</v>
      </c>
      <c r="D3088" s="16" t="s">
        <v>742</v>
      </c>
      <c r="E3088" s="16">
        <v>0.050375437142949654</v>
      </c>
      <c r="F3088" s="16">
        <v>3</v>
      </c>
      <c r="G3088" s="20">
        <v>9.2482920080790704E-06</v>
      </c>
      <c r="H3088" s="16">
        <v>2.7744876024237211E-05</v>
      </c>
      <c r="I3088" s="21">
        <v>3087</v>
      </c>
      <c r="J3088" s="28">
        <v>25734.321520076443</v>
      </c>
      <c r="K3088" s="28">
        <v>0.073598084711214262</v>
      </c>
      <c r="L3088" s="34" t="e">
        <v>#N/A</v>
      </c>
      <c r="M3088" s="34" t="e">
        <v>#N/A</v>
      </c>
    </row>
    <row r="3089" spans="1:13" ht="15.75">
      <c r="A3089" s="17">
        <v>3642</v>
      </c>
      <c r="B3089" s="16" t="s">
        <v>178</v>
      </c>
      <c r="C3089" s="16">
        <v>152161102</v>
      </c>
      <c r="D3089" s="16" t="s">
        <v>177</v>
      </c>
      <c r="E3089" s="16">
        <v>1.3907543574235488</v>
      </c>
      <c r="F3089" s="16">
        <v>99</v>
      </c>
      <c r="G3089" s="20">
        <v>9.2292027389035199E-06</v>
      </c>
      <c r="H3089" s="16">
        <v>0.00091369107115144845</v>
      </c>
      <c r="I3089" s="21">
        <v>3088</v>
      </c>
      <c r="J3089" s="28">
        <v>25735.712274433867</v>
      </c>
      <c r="K3089" s="28">
        <v>0.072684393640062808</v>
      </c>
      <c r="L3089" s="34" t="e">
        <v>#N/A</v>
      </c>
      <c r="M3089" s="34" t="e">
        <v>#N/A</v>
      </c>
    </row>
    <row r="3090" spans="1:13" ht="15.75">
      <c r="A3090" s="17">
        <v>10606</v>
      </c>
      <c r="B3090" s="16" t="s">
        <v>279</v>
      </c>
      <c r="C3090" s="16">
        <v>12061105</v>
      </c>
      <c r="D3090" s="16" t="s">
        <v>277</v>
      </c>
      <c r="E3090" s="16">
        <v>0.038181796568243692</v>
      </c>
      <c r="F3090" s="16">
        <v>2</v>
      </c>
      <c r="G3090" s="20">
        <v>9.2228663031571607E-06</v>
      </c>
      <c r="H3090" s="16">
        <v>1.8445732606314321E-05</v>
      </c>
      <c r="I3090" s="21">
        <v>3089</v>
      </c>
      <c r="J3090" s="28">
        <v>25735.750456230435</v>
      </c>
      <c r="K3090" s="28">
        <v>0.072665947907456493</v>
      </c>
      <c r="L3090" s="34" t="e">
        <v>#N/A</v>
      </c>
      <c r="M3090" s="34" t="e">
        <v>#N/A</v>
      </c>
    </row>
    <row r="3091" spans="1:13" ht="15.75">
      <c r="A3091" s="17">
        <v>2771</v>
      </c>
      <c r="B3091" s="16" t="s">
        <v>3345</v>
      </c>
      <c r="C3091" s="16">
        <v>192251102</v>
      </c>
      <c r="D3091" s="16" t="s">
        <v>3337</v>
      </c>
      <c r="E3091" s="16">
        <v>0</v>
      </c>
      <c r="F3091" s="16">
        <v>86</v>
      </c>
      <c r="G3091" s="20">
        <v>9.2139261261114993E-06</v>
      </c>
      <c r="H3091" s="16">
        <v>0.00079239764684558894</v>
      </c>
      <c r="I3091" s="21">
        <v>3090</v>
      </c>
      <c r="J3091" s="28">
        <v>25735.750456230435</v>
      </c>
      <c r="K3091" s="28">
        <v>0.071873550260610902</v>
      </c>
      <c r="L3091" s="34" t="e">
        <v>#N/A</v>
      </c>
      <c r="M3091" s="34" t="e">
        <v>#N/A</v>
      </c>
    </row>
    <row r="3092" spans="1:13" ht="15.75">
      <c r="A3092" s="17">
        <v>10346</v>
      </c>
      <c r="B3092" s="16" t="s">
        <v>1194</v>
      </c>
      <c r="C3092" s="16">
        <v>192381103</v>
      </c>
      <c r="D3092" s="16" t="s">
        <v>1193</v>
      </c>
      <c r="E3092" s="16">
        <v>0.36259813415525483</v>
      </c>
      <c r="F3092" s="16">
        <v>13</v>
      </c>
      <c r="G3092" s="20">
        <v>9.1395721944467602E-06</v>
      </c>
      <c r="H3092" s="16">
        <v>0.00011881443852780789</v>
      </c>
      <c r="I3092" s="21">
        <v>3091</v>
      </c>
      <c r="J3092" s="28">
        <v>25736.113054364589</v>
      </c>
      <c r="K3092" s="28">
        <v>0.071754735822083096</v>
      </c>
      <c r="L3092" s="34" t="e">
        <v>#N/A</v>
      </c>
      <c r="M3092" s="34" t="e">
        <v>#N/A</v>
      </c>
    </row>
    <row r="3093" spans="1:13" ht="15.75">
      <c r="A3093" s="17">
        <v>964</v>
      </c>
      <c r="B3093" s="16" t="s">
        <v>3581</v>
      </c>
      <c r="C3093" s="16">
        <v>42011109</v>
      </c>
      <c r="D3093" s="16" t="s">
        <v>3577</v>
      </c>
      <c r="E3093" s="16">
        <v>2.3895242559894592</v>
      </c>
      <c r="F3093" s="16">
        <v>67</v>
      </c>
      <c r="G3093" s="20">
        <v>9.0186372556933004E-06</v>
      </c>
      <c r="H3093" s="16">
        <v>0.00060424869613145114</v>
      </c>
      <c r="I3093" s="21">
        <v>3092</v>
      </c>
      <c r="J3093" s="28">
        <v>25738.502578620577</v>
      </c>
      <c r="K3093" s="28">
        <v>0.07115048712595165</v>
      </c>
      <c r="L3093" s="34" t="e">
        <v>#N/A</v>
      </c>
      <c r="M3093" s="34" t="e">
        <v>#N/A</v>
      </c>
    </row>
    <row r="3094" spans="1:13" ht="15.75">
      <c r="A3094" s="17">
        <v>5348</v>
      </c>
      <c r="B3094" s="16" t="s">
        <v>1195</v>
      </c>
      <c r="C3094" s="16">
        <v>192381103</v>
      </c>
      <c r="D3094" s="16" t="s">
        <v>1193</v>
      </c>
      <c r="E3094" s="16">
        <v>0</v>
      </c>
      <c r="F3094" s="16">
        <v>115</v>
      </c>
      <c r="G3094" s="20">
        <v>8.9864311006755992E-06</v>
      </c>
      <c r="H3094" s="16">
        <v>0.0010334395765776939</v>
      </c>
      <c r="I3094" s="21">
        <v>3093</v>
      </c>
      <c r="J3094" s="28">
        <v>25738.502578620577</v>
      </c>
      <c r="K3094" s="28">
        <v>0.070117047549373951</v>
      </c>
      <c r="L3094" s="34" t="e">
        <v>#N/A</v>
      </c>
      <c r="M3094" s="34" t="e">
        <v>#N/A</v>
      </c>
    </row>
    <row r="3095" spans="1:13" ht="15.75">
      <c r="A3095" s="17">
        <v>3020</v>
      </c>
      <c r="B3095" s="16" t="s">
        <v>3659</v>
      </c>
      <c r="C3095" s="16">
        <v>83371104</v>
      </c>
      <c r="D3095" s="16" t="s">
        <v>3660</v>
      </c>
      <c r="E3095" s="16">
        <v>3.0679026546893038</v>
      </c>
      <c r="F3095" s="16">
        <v>85</v>
      </c>
      <c r="G3095" s="20">
        <v>8.9691803741263508E-06</v>
      </c>
      <c r="H3095" s="16">
        <v>0.00076238033180073977</v>
      </c>
      <c r="I3095" s="21">
        <v>3094</v>
      </c>
      <c r="J3095" s="28">
        <v>25741.570481275267</v>
      </c>
      <c r="K3095" s="28">
        <v>0.069354667217573204</v>
      </c>
      <c r="L3095" s="34" t="e">
        <v>#N/A</v>
      </c>
      <c r="M3095" s="34" t="e">
        <v>#N/A</v>
      </c>
    </row>
    <row r="3096" spans="1:13" ht="15.75">
      <c r="A3096" s="17">
        <v>10029</v>
      </c>
      <c r="B3096" s="16" t="s">
        <v>2430</v>
      </c>
      <c r="C3096" s="16">
        <v>43051101</v>
      </c>
      <c r="D3096" s="16" t="s">
        <v>2429</v>
      </c>
      <c r="E3096" s="16">
        <v>0.071677890025638916</v>
      </c>
      <c r="F3096" s="16">
        <v>1</v>
      </c>
      <c r="G3096" s="20">
        <v>8.9607933537565899E-06</v>
      </c>
      <c r="H3096" s="16">
        <v>8.9607933537565899E-06</v>
      </c>
      <c r="I3096" s="21">
        <v>3095</v>
      </c>
      <c r="J3096" s="28">
        <v>25741.642159165291</v>
      </c>
      <c r="K3096" s="28">
        <v>0.069345706424219444</v>
      </c>
      <c r="L3096" s="34" t="e">
        <v>#N/A</v>
      </c>
      <c r="M3096" s="34" t="e">
        <v>#N/A</v>
      </c>
    </row>
    <row r="3097" spans="1:13" ht="15.75">
      <c r="A3097" s="17">
        <v>10582</v>
      </c>
      <c r="B3097" s="16" t="s">
        <v>2653</v>
      </c>
      <c r="C3097" s="16">
        <v>12541101</v>
      </c>
      <c r="D3097" s="16" t="s">
        <v>2654</v>
      </c>
      <c r="E3097" s="16">
        <v>0.11589101447888812</v>
      </c>
      <c r="F3097" s="16">
        <v>1</v>
      </c>
      <c r="G3097" s="20">
        <v>8.9528410579390108E-06</v>
      </c>
      <c r="H3097" s="16">
        <v>8.9528410579390108E-06</v>
      </c>
      <c r="I3097" s="21">
        <v>3096</v>
      </c>
      <c r="J3097" s="28">
        <v>25741.758050179771</v>
      </c>
      <c r="K3097" s="28">
        <v>0.069336753583161506</v>
      </c>
      <c r="L3097" s="34" t="e">
        <v>#N/A</v>
      </c>
      <c r="M3097" s="34" t="e">
        <v>#N/A</v>
      </c>
    </row>
    <row r="3098" spans="1:13" ht="15.75">
      <c r="A3098" s="17">
        <v>8839</v>
      </c>
      <c r="B3098" s="16" t="s">
        <v>303</v>
      </c>
      <c r="C3098" s="16">
        <v>82841102</v>
      </c>
      <c r="D3098" s="16" t="s">
        <v>296</v>
      </c>
      <c r="E3098" s="16">
        <v>0.92518722697995026</v>
      </c>
      <c r="F3098" s="16">
        <v>11</v>
      </c>
      <c r="G3098" s="20">
        <v>8.7835911231677305E-06</v>
      </c>
      <c r="H3098" s="16">
        <v>9.6619502354845037E-05</v>
      </c>
      <c r="I3098" s="21">
        <v>3097</v>
      </c>
      <c r="J3098" s="28">
        <v>25742.683237406753</v>
      </c>
      <c r="K3098" s="28">
        <v>0.069240134080806662</v>
      </c>
      <c r="L3098" s="34" t="e">
        <v>#N/A</v>
      </c>
      <c r="M3098" s="34" t="e">
        <v>#N/A</v>
      </c>
    </row>
    <row r="3099" spans="1:13" ht="15.75">
      <c r="A3099" s="17">
        <v>2096</v>
      </c>
      <c r="B3099" s="16" t="s">
        <v>530</v>
      </c>
      <c r="C3099" s="16">
        <v>42711102</v>
      </c>
      <c r="D3099" s="16" t="s">
        <v>529</v>
      </c>
      <c r="E3099" s="16">
        <v>0.42401803587081976</v>
      </c>
      <c r="F3099" s="16">
        <v>20</v>
      </c>
      <c r="G3099" s="20">
        <v>8.7069947023114492E-06</v>
      </c>
      <c r="H3099" s="16">
        <v>0.000174139894046229</v>
      </c>
      <c r="I3099" s="21">
        <v>3098</v>
      </c>
      <c r="J3099" s="28">
        <v>25743.107255442625</v>
      </c>
      <c r="K3099" s="28">
        <v>0.069065994186760432</v>
      </c>
      <c r="L3099" s="34" t="e">
        <v>#N/A</v>
      </c>
      <c r="M3099" s="34">
        <v>0.069065994186760432</v>
      </c>
    </row>
    <row r="3100" spans="1:13" ht="15.75">
      <c r="A3100" s="17">
        <v>10342</v>
      </c>
      <c r="B3100" s="16" t="s">
        <v>1435</v>
      </c>
      <c r="C3100" s="16">
        <v>163451702</v>
      </c>
      <c r="D3100" s="16" t="s">
        <v>1414</v>
      </c>
      <c r="E3100" s="16">
        <v>0.28686352946506399</v>
      </c>
      <c r="F3100" s="16">
        <v>5</v>
      </c>
      <c r="G3100" s="20">
        <v>8.7057092911477296E-06</v>
      </c>
      <c r="H3100" s="16">
        <v>4.3528546455738645E-05</v>
      </c>
      <c r="I3100" s="21">
        <v>3099</v>
      </c>
      <c r="J3100" s="28">
        <v>25743.39411897209</v>
      </c>
      <c r="K3100" s="28">
        <v>0.069022465640304689</v>
      </c>
      <c r="L3100" s="34" t="e">
        <v>#N/A</v>
      </c>
      <c r="M3100" s="34" t="e">
        <v>#N/A</v>
      </c>
    </row>
    <row r="3101" spans="1:13" ht="15.75">
      <c r="A3101" s="17">
        <v>2914</v>
      </c>
      <c r="B3101" s="16" t="s">
        <v>1281</v>
      </c>
      <c r="C3101" s="16">
        <v>192331104</v>
      </c>
      <c r="D3101" s="16" t="s">
        <v>1282</v>
      </c>
      <c r="E3101" s="16">
        <v>0.048732680037677688</v>
      </c>
      <c r="F3101" s="16">
        <v>46</v>
      </c>
      <c r="G3101" s="20">
        <v>8.6657679570878998E-06</v>
      </c>
      <c r="H3101" s="16">
        <v>0.0003986253260260434</v>
      </c>
      <c r="I3101" s="21">
        <v>3100</v>
      </c>
      <c r="J3101" s="28">
        <v>25743.442851652129</v>
      </c>
      <c r="K3101" s="28">
        <v>0.06862384031427865</v>
      </c>
      <c r="L3101" s="34" t="e">
        <v>#N/A</v>
      </c>
      <c r="M3101" s="34" t="e">
        <v>#N/A</v>
      </c>
    </row>
    <row r="3102" spans="1:13" ht="15.75">
      <c r="A3102" s="17">
        <v>4896</v>
      </c>
      <c r="B3102" s="16" t="s">
        <v>1850</v>
      </c>
      <c r="C3102" s="16">
        <v>42481105</v>
      </c>
      <c r="D3102" s="16" t="s">
        <v>1848</v>
      </c>
      <c r="E3102" s="16">
        <v>0.64900449331065246</v>
      </c>
      <c r="F3102" s="16">
        <v>11</v>
      </c>
      <c r="G3102" s="20">
        <v>8.6627846094628898E-06</v>
      </c>
      <c r="H3102" s="16">
        <v>9.5290630704091781E-05</v>
      </c>
      <c r="I3102" s="21">
        <v>3101</v>
      </c>
      <c r="J3102" s="28">
        <v>25744.091856145438</v>
      </c>
      <c r="K3102" s="28">
        <v>0.068528549683574552</v>
      </c>
      <c r="L3102" s="34" t="e">
        <v>#N/A</v>
      </c>
      <c r="M3102" s="34" t="e">
        <v>#N/A</v>
      </c>
    </row>
    <row r="3103" spans="1:13" ht="15.75">
      <c r="A3103" s="17">
        <v>9315</v>
      </c>
      <c r="B3103" s="16" t="s">
        <v>1979</v>
      </c>
      <c r="C3103" s="16">
        <v>13532224</v>
      </c>
      <c r="D3103" s="16" t="s">
        <v>1980</v>
      </c>
      <c r="E3103" s="16">
        <v>0.90013279561185211</v>
      </c>
      <c r="F3103" s="16">
        <v>13</v>
      </c>
      <c r="G3103" s="20">
        <v>8.6421723514595097E-06</v>
      </c>
      <c r="H3103" s="16">
        <v>0.00011234824056897363</v>
      </c>
      <c r="I3103" s="21">
        <v>3102</v>
      </c>
      <c r="J3103" s="28">
        <v>25744.991988941048</v>
      </c>
      <c r="K3103" s="28">
        <v>0.068416201443005573</v>
      </c>
      <c r="L3103" s="34" t="e">
        <v>#N/A</v>
      </c>
      <c r="M3103" s="34" t="e">
        <v>#N/A</v>
      </c>
    </row>
    <row r="3104" spans="1:13" ht="15.75">
      <c r="A3104" s="17">
        <v>9391</v>
      </c>
      <c r="B3104" s="16" t="s">
        <v>4244</v>
      </c>
      <c r="C3104" s="16">
        <v>24240402</v>
      </c>
      <c r="D3104" s="16" t="s">
        <v>4245</v>
      </c>
      <c r="E3104" s="16">
        <v>0.21316348057103418</v>
      </c>
      <c r="F3104" s="16">
        <v>11</v>
      </c>
      <c r="G3104" s="20">
        <v>8.6413519716198802E-06</v>
      </c>
      <c r="H3104" s="16">
        <v>9.5054871687818676E-05</v>
      </c>
      <c r="I3104" s="21">
        <v>3103</v>
      </c>
      <c r="J3104" s="28">
        <v>25745.205152421619</v>
      </c>
      <c r="K3104" s="28">
        <v>0.068321146571317756</v>
      </c>
      <c r="L3104" s="34" t="e">
        <v>#N/A</v>
      </c>
      <c r="M3104" s="34" t="e">
        <v>#N/A</v>
      </c>
    </row>
    <row r="3105" spans="1:13" ht="15.75">
      <c r="A3105" s="17">
        <v>9903</v>
      </c>
      <c r="B3105" s="16" t="s">
        <v>2812</v>
      </c>
      <c r="C3105" s="16">
        <v>22811102</v>
      </c>
      <c r="D3105" s="16" t="s">
        <v>2805</v>
      </c>
      <c r="E3105" s="16">
        <v>0.38867003589077503</v>
      </c>
      <c r="F3105" s="16">
        <v>4</v>
      </c>
      <c r="G3105" s="20">
        <v>8.6111374873124702E-06</v>
      </c>
      <c r="H3105" s="16">
        <v>3.4444549949249881E-05</v>
      </c>
      <c r="I3105" s="21">
        <v>3104</v>
      </c>
      <c r="J3105" s="28">
        <v>25745.593822457511</v>
      </c>
      <c r="K3105" s="28">
        <v>0.068286702021368509</v>
      </c>
      <c r="L3105" s="34" t="e">
        <v>#N/A</v>
      </c>
      <c r="M3105" s="34" t="e">
        <v>#N/A</v>
      </c>
    </row>
    <row r="3106" spans="1:13" ht="15.75">
      <c r="A3106" s="17">
        <v>7834</v>
      </c>
      <c r="B3106" s="16" t="s">
        <v>1597</v>
      </c>
      <c r="C3106" s="16">
        <v>43091103</v>
      </c>
      <c r="D3106" s="16" t="s">
        <v>1598</v>
      </c>
      <c r="E3106" s="16">
        <v>0.80907980839740823</v>
      </c>
      <c r="F3106" s="16">
        <v>16</v>
      </c>
      <c r="G3106" s="20">
        <v>8.6091630360057198E-06</v>
      </c>
      <c r="H3106" s="16">
        <v>0.00013774660857609152</v>
      </c>
      <c r="I3106" s="21">
        <v>3105</v>
      </c>
      <c r="J3106" s="28">
        <v>25746.402902265909</v>
      </c>
      <c r="K3106" s="28">
        <v>0.068148955412792422</v>
      </c>
      <c r="L3106" s="34" t="e">
        <v>#N/A</v>
      </c>
      <c r="M3106" s="34" t="e">
        <v>#N/A</v>
      </c>
    </row>
    <row r="3107" spans="1:13" ht="15.75">
      <c r="A3107" s="17">
        <v>10810</v>
      </c>
      <c r="B3107" s="16" t="s">
        <v>3110</v>
      </c>
      <c r="C3107" s="16">
        <v>153081111</v>
      </c>
      <c r="D3107" s="16" t="s">
        <v>3109</v>
      </c>
      <c r="E3107" s="16">
        <v>0.13715766417290368</v>
      </c>
      <c r="F3107" s="16">
        <v>3</v>
      </c>
      <c r="G3107" s="20">
        <v>8.5934725210007095E-06</v>
      </c>
      <c r="H3107" s="16">
        <v>2.5780417563002127E-05</v>
      </c>
      <c r="I3107" s="21">
        <v>3106</v>
      </c>
      <c r="J3107" s="28">
        <v>25746.540059930081</v>
      </c>
      <c r="K3107" s="28">
        <v>0.068123174995229421</v>
      </c>
      <c r="L3107" s="34" t="e">
        <v>#N/A</v>
      </c>
      <c r="M3107" s="34" t="e">
        <v>#N/A</v>
      </c>
    </row>
    <row r="3108" spans="1:13" ht="15.75">
      <c r="A3108" s="17">
        <v>10497</v>
      </c>
      <c r="B3108" s="16" t="s">
        <v>1370</v>
      </c>
      <c r="C3108" s="16">
        <v>182402106</v>
      </c>
      <c r="D3108" s="16" t="s">
        <v>1368</v>
      </c>
      <c r="E3108" s="16">
        <v>0.096962377454816645</v>
      </c>
      <c r="F3108" s="16">
        <v>3</v>
      </c>
      <c r="G3108" s="20">
        <v>8.4948510074444403E-06</v>
      </c>
      <c r="H3108" s="16">
        <v>2.5484553022333319E-05</v>
      </c>
      <c r="I3108" s="21">
        <v>3107</v>
      </c>
      <c r="J3108" s="28">
        <v>25746.637022307536</v>
      </c>
      <c r="K3108" s="28">
        <v>0.068097690442207093</v>
      </c>
      <c r="L3108" s="34" t="e">
        <v>#N/A</v>
      </c>
      <c r="M3108" s="34" t="e">
        <v>#N/A</v>
      </c>
    </row>
    <row r="3109" spans="1:13" ht="15.75">
      <c r="A3109" s="17">
        <v>5369</v>
      </c>
      <c r="B3109" s="16" t="s">
        <v>2649</v>
      </c>
      <c r="C3109" s="16">
        <v>12101104</v>
      </c>
      <c r="D3109" s="16" t="s">
        <v>2646</v>
      </c>
      <c r="E3109" s="16">
        <v>1.7881645571600497</v>
      </c>
      <c r="F3109" s="16">
        <v>22</v>
      </c>
      <c r="G3109" s="20">
        <v>8.4479152361576496E-06</v>
      </c>
      <c r="H3109" s="16">
        <v>0.00018585413519546829</v>
      </c>
      <c r="I3109" s="21">
        <v>3108</v>
      </c>
      <c r="J3109" s="28">
        <v>25748.425186864697</v>
      </c>
      <c r="K3109" s="28">
        <v>0.067911836307011628</v>
      </c>
      <c r="L3109" s="34" t="e">
        <v>#N/A</v>
      </c>
      <c r="M3109" s="34" t="e">
        <v>#N/A</v>
      </c>
    </row>
    <row r="3110" spans="1:13" ht="15.75">
      <c r="A3110" s="17">
        <v>6668</v>
      </c>
      <c r="B3110" s="16" t="s">
        <v>2915</v>
      </c>
      <c r="C3110" s="16">
        <v>83252107</v>
      </c>
      <c r="D3110" s="16" t="s">
        <v>2914</v>
      </c>
      <c r="E3110" s="16">
        <v>0.031348046774044874</v>
      </c>
      <c r="F3110" s="16">
        <v>14</v>
      </c>
      <c r="G3110" s="20">
        <v>8.4226108155848301E-06</v>
      </c>
      <c r="H3110" s="16">
        <v>0.00011791655141818761</v>
      </c>
      <c r="I3110" s="21">
        <v>3109</v>
      </c>
      <c r="J3110" s="28">
        <v>25748.456534911471</v>
      </c>
      <c r="K3110" s="28">
        <v>0.067793919755593443</v>
      </c>
      <c r="L3110" s="34" t="e">
        <v>#N/A</v>
      </c>
      <c r="M3110" s="34" t="e">
        <v>#N/A</v>
      </c>
    </row>
    <row r="3111" spans="1:13" ht="15.75">
      <c r="A3111" s="17">
        <v>4822</v>
      </c>
      <c r="B3111" s="16" t="s">
        <v>576</v>
      </c>
      <c r="C3111" s="16">
        <v>83622103</v>
      </c>
      <c r="D3111" s="16" t="s">
        <v>571</v>
      </c>
      <c r="E3111" s="16">
        <v>2.7208189966733749</v>
      </c>
      <c r="F3111" s="16">
        <v>63</v>
      </c>
      <c r="G3111" s="20">
        <v>8.4149491315314405E-06</v>
      </c>
      <c r="H3111" s="16">
        <v>0.0005301417952864808</v>
      </c>
      <c r="I3111" s="21">
        <v>3110</v>
      </c>
      <c r="J3111" s="28">
        <v>25751.177353908144</v>
      </c>
      <c r="K3111" s="28">
        <v>0.067263777960306956</v>
      </c>
      <c r="L3111" s="34" t="e">
        <v>#N/A</v>
      </c>
      <c r="M3111" s="34" t="e">
        <v>#N/A</v>
      </c>
    </row>
    <row r="3112" spans="1:13" ht="15.75">
      <c r="A3112" s="17">
        <v>10986</v>
      </c>
      <c r="B3112" s="16" t="s">
        <v>3312</v>
      </c>
      <c r="C3112" s="16">
        <v>43321101</v>
      </c>
      <c r="D3112" s="16" t="s">
        <v>3313</v>
      </c>
      <c r="E3112" s="16">
        <v>0.31392662274204164</v>
      </c>
      <c r="F3112" s="16">
        <v>5</v>
      </c>
      <c r="G3112" s="20">
        <v>8.3651507217397294E-06</v>
      </c>
      <c r="H3112" s="16">
        <v>4.1825753608698645E-05</v>
      </c>
      <c r="I3112" s="21">
        <v>3111</v>
      </c>
      <c r="J3112" s="28">
        <v>25751.491280530885</v>
      </c>
      <c r="K3112" s="28">
        <v>0.067221952206698257</v>
      </c>
      <c r="L3112" s="34" t="e">
        <v>#N/A</v>
      </c>
      <c r="M3112" s="34" t="e">
        <v>#N/A</v>
      </c>
    </row>
    <row r="3113" spans="1:13" ht="15.75">
      <c r="A3113" s="17">
        <v>1364</v>
      </c>
      <c r="B3113" s="16" t="s">
        <v>575</v>
      </c>
      <c r="C3113" s="16">
        <v>83622103</v>
      </c>
      <c r="D3113" s="16" t="s">
        <v>571</v>
      </c>
      <c r="E3113" s="16">
        <v>2.8564180658735672</v>
      </c>
      <c r="F3113" s="16">
        <v>87</v>
      </c>
      <c r="G3113" s="20">
        <v>8.32336064819511E-06</v>
      </c>
      <c r="H3113" s="16">
        <v>0.00072413237639297457</v>
      </c>
      <c r="I3113" s="21">
        <v>3112</v>
      </c>
      <c r="J3113" s="28">
        <v>25754.347698596757</v>
      </c>
      <c r="K3113" s="28">
        <v>0.066497819830305283</v>
      </c>
      <c r="L3113" s="34" t="e">
        <v>#N/A</v>
      </c>
      <c r="M3113" s="34" t="e">
        <v>#N/A</v>
      </c>
    </row>
    <row r="3114" spans="1:13" ht="15.75">
      <c r="A3114" s="17">
        <v>9661</v>
      </c>
      <c r="B3114" s="16" t="s">
        <v>3661</v>
      </c>
      <c r="C3114" s="16">
        <v>83371105</v>
      </c>
      <c r="D3114" s="16" t="s">
        <v>3662</v>
      </c>
      <c r="E3114" s="16">
        <v>0.3109553778075177</v>
      </c>
      <c r="F3114" s="16">
        <v>9</v>
      </c>
      <c r="G3114" s="20">
        <v>8.3080438307994406E-06</v>
      </c>
      <c r="H3114" s="16">
        <v>7.4772394477194964E-05</v>
      </c>
      <c r="I3114" s="21">
        <v>3113</v>
      </c>
      <c r="J3114" s="28">
        <v>25754.658653974566</v>
      </c>
      <c r="K3114" s="28">
        <v>0.066423047435828081</v>
      </c>
      <c r="L3114" s="34" t="e">
        <v>#N/A</v>
      </c>
      <c r="M3114" s="34" t="e">
        <v>#N/A</v>
      </c>
    </row>
    <row r="3115" spans="1:13" ht="15.75">
      <c r="A3115" s="17">
        <v>6999</v>
      </c>
      <c r="B3115" s="16" t="s">
        <v>1896</v>
      </c>
      <c r="C3115" s="16">
        <v>103441102</v>
      </c>
      <c r="D3115" s="16" t="s">
        <v>1894</v>
      </c>
      <c r="E3115" s="16">
        <v>0.69613372577717214</v>
      </c>
      <c r="F3115" s="16">
        <v>11</v>
      </c>
      <c r="G3115" s="20">
        <v>8.3062535945016108E-06</v>
      </c>
      <c r="H3115" s="16">
        <v>9.1368789539517719E-05</v>
      </c>
      <c r="I3115" s="21">
        <v>3114</v>
      </c>
      <c r="J3115" s="28">
        <v>25755.354787700344</v>
      </c>
      <c r="K3115" s="28">
        <v>0.066331678646288569</v>
      </c>
      <c r="L3115" s="34" t="e">
        <v>#N/A</v>
      </c>
      <c r="M3115" s="34" t="e">
        <v>#N/A</v>
      </c>
    </row>
    <row r="3116" spans="1:13" ht="15.75">
      <c r="A3116" s="17">
        <v>7019</v>
      </c>
      <c r="B3116" s="16" t="s">
        <v>1354</v>
      </c>
      <c r="C3116" s="16">
        <v>42761102</v>
      </c>
      <c r="D3116" s="16" t="s">
        <v>1349</v>
      </c>
      <c r="E3116" s="16">
        <v>2.4498085404686205</v>
      </c>
      <c r="F3116" s="16">
        <v>29</v>
      </c>
      <c r="G3116" s="20">
        <v>8.2406765623738795E-06</v>
      </c>
      <c r="H3116" s="16">
        <v>0.00023897962030884252</v>
      </c>
      <c r="I3116" s="21">
        <v>3115</v>
      </c>
      <c r="J3116" s="28">
        <v>25757.804596240814</v>
      </c>
      <c r="K3116" s="28">
        <v>0.066092699025979723</v>
      </c>
      <c r="L3116" s="34" t="e">
        <v>#N/A</v>
      </c>
      <c r="M3116" s="34" t="e">
        <v>#N/A</v>
      </c>
    </row>
    <row r="3117" spans="1:13" ht="15.75">
      <c r="A3117" s="17">
        <v>9287</v>
      </c>
      <c r="B3117" s="16" t="s">
        <v>3827</v>
      </c>
      <c r="C3117" s="16">
        <v>14671103</v>
      </c>
      <c r="D3117" s="16" t="s">
        <v>3826</v>
      </c>
      <c r="E3117" s="16">
        <v>0.24968747085690368</v>
      </c>
      <c r="F3117" s="16">
        <v>15</v>
      </c>
      <c r="G3117" s="20">
        <v>8.2223656744837694E-06</v>
      </c>
      <c r="H3117" s="16">
        <v>0.00012333548511725653</v>
      </c>
      <c r="I3117" s="21">
        <v>3116</v>
      </c>
      <c r="J3117" s="28">
        <v>25758.05428371167</v>
      </c>
      <c r="K3117" s="28">
        <v>0.065969363540862469</v>
      </c>
      <c r="L3117" s="34" t="e">
        <v>#N/A</v>
      </c>
      <c r="M3117" s="34" t="e">
        <v>#N/A</v>
      </c>
    </row>
    <row r="3118" spans="1:13" ht="15.75">
      <c r="A3118" s="17">
        <v>10537</v>
      </c>
      <c r="B3118" s="16" t="s">
        <v>1432</v>
      </c>
      <c r="C3118" s="16">
        <v>163451702</v>
      </c>
      <c r="D3118" s="16" t="s">
        <v>1414</v>
      </c>
      <c r="E3118" s="16">
        <v>0.15196176050213236</v>
      </c>
      <c r="F3118" s="16">
        <v>2</v>
      </c>
      <c r="G3118" s="20">
        <v>8.1969474672867297E-06</v>
      </c>
      <c r="H3118" s="16">
        <v>1.6393894934573459E-05</v>
      </c>
      <c r="I3118" s="21">
        <v>3117</v>
      </c>
      <c r="J3118" s="28">
        <v>25758.206245472171</v>
      </c>
      <c r="K3118" s="28">
        <v>0.065952969645927895</v>
      </c>
      <c r="L3118" s="34" t="e">
        <v>#N/A</v>
      </c>
      <c r="M3118" s="34" t="e">
        <v>#N/A</v>
      </c>
    </row>
    <row r="3119" spans="1:13" ht="15.75">
      <c r="A3119" s="17">
        <v>7405</v>
      </c>
      <c r="B3119" s="16" t="s">
        <v>1674</v>
      </c>
      <c r="C3119" s="16">
        <v>192431108</v>
      </c>
      <c r="D3119" s="16" t="s">
        <v>1675</v>
      </c>
      <c r="E3119" s="16">
        <v>1.5887224487430331</v>
      </c>
      <c r="F3119" s="16">
        <v>83</v>
      </c>
      <c r="G3119" s="20">
        <v>8.1612884583869598E-06</v>
      </c>
      <c r="H3119" s="16">
        <v>0.00067738694204611764</v>
      </c>
      <c r="I3119" s="21">
        <v>3118</v>
      </c>
      <c r="J3119" s="28">
        <v>25759.794967920912</v>
      </c>
      <c r="K3119" s="28">
        <v>0.065275582703881771</v>
      </c>
      <c r="L3119" s="34" t="e">
        <v>#N/A</v>
      </c>
      <c r="M3119" s="34" t="e">
        <v>#N/A</v>
      </c>
    </row>
    <row r="3120" spans="1:13" ht="15.75">
      <c r="A3120" s="17">
        <v>3886</v>
      </c>
      <c r="B3120" s="16" t="s">
        <v>3570</v>
      </c>
      <c r="C3120" s="16">
        <v>42011108</v>
      </c>
      <c r="D3120" s="16" t="s">
        <v>3566</v>
      </c>
      <c r="E3120" s="16">
        <v>0.76406493370389683</v>
      </c>
      <c r="F3120" s="16">
        <v>9</v>
      </c>
      <c r="G3120" s="20">
        <v>8.1538868361955707E-06</v>
      </c>
      <c r="H3120" s="16">
        <v>7.3384981525760138E-05</v>
      </c>
      <c r="I3120" s="21">
        <v>3119</v>
      </c>
      <c r="J3120" s="28">
        <v>25760.559032854617</v>
      </c>
      <c r="K3120" s="28">
        <v>0.065202197722356012</v>
      </c>
      <c r="L3120" s="34" t="e">
        <v>#N/A</v>
      </c>
      <c r="M3120" s="34" t="e">
        <v>#N/A</v>
      </c>
    </row>
    <row r="3121" spans="1:13" ht="15.75">
      <c r="A3121" s="17">
        <v>9639</v>
      </c>
      <c r="B3121" s="16" t="s">
        <v>1855</v>
      </c>
      <c r="C3121" s="16">
        <v>42481105</v>
      </c>
      <c r="D3121" s="16" t="s">
        <v>1848</v>
      </c>
      <c r="E3121" s="16">
        <v>0.18204622587913671</v>
      </c>
      <c r="F3121" s="16">
        <v>3</v>
      </c>
      <c r="G3121" s="20">
        <v>8.1390456250034001E-06</v>
      </c>
      <c r="H3121" s="16">
        <v>2.44171368750102E-05</v>
      </c>
      <c r="I3121" s="21">
        <v>3120</v>
      </c>
      <c r="J3121" s="28">
        <v>25760.741079080497</v>
      </c>
      <c r="K3121" s="28">
        <v>0.065177780585481002</v>
      </c>
      <c r="L3121" s="34" t="e">
        <v>#N/A</v>
      </c>
      <c r="M3121" s="34" t="e">
        <v>#N/A</v>
      </c>
    </row>
    <row r="3122" spans="1:13" ht="15.75">
      <c r="A3122" s="17">
        <v>10422</v>
      </c>
      <c r="B3122" s="16" t="s">
        <v>2615</v>
      </c>
      <c r="C3122" s="16">
        <v>12091102</v>
      </c>
      <c r="D3122" s="16" t="s">
        <v>2614</v>
      </c>
      <c r="E3122" s="16">
        <v>0.19660174884928716</v>
      </c>
      <c r="F3122" s="16">
        <v>6</v>
      </c>
      <c r="G3122" s="20">
        <v>8.0835455884948201E-06</v>
      </c>
      <c r="H3122" s="16">
        <v>4.8501273530968921E-05</v>
      </c>
      <c r="I3122" s="21">
        <v>3121</v>
      </c>
      <c r="J3122" s="28">
        <v>25760.937680829345</v>
      </c>
      <c r="K3122" s="28">
        <v>0.065129279311950034</v>
      </c>
      <c r="L3122" s="34" t="e">
        <v>#N/A</v>
      </c>
      <c r="M3122" s="34" t="e">
        <v>#N/A</v>
      </c>
    </row>
    <row r="3123" spans="1:13" ht="15.75">
      <c r="A3123" s="17">
        <v>10726</v>
      </c>
      <c r="B3123" s="16" t="s">
        <v>535</v>
      </c>
      <c r="C3123" s="16">
        <v>42711102</v>
      </c>
      <c r="D3123" s="16" t="s">
        <v>529</v>
      </c>
      <c r="E3123" s="16">
        <v>0.50731711338499008</v>
      </c>
      <c r="F3123" s="16">
        <v>5</v>
      </c>
      <c r="G3123" s="20">
        <v>8.0788504727688507E-06</v>
      </c>
      <c r="H3123" s="16">
        <v>4.0394252363844252E-05</v>
      </c>
      <c r="I3123" s="21">
        <v>3122</v>
      </c>
      <c r="J3123" s="28">
        <v>25761.44499794273</v>
      </c>
      <c r="K3123" s="28">
        <v>0.065088885059586182</v>
      </c>
      <c r="L3123" s="34" t="e">
        <v>#N/A</v>
      </c>
      <c r="M3123" s="34" t="e">
        <v>#N/A</v>
      </c>
    </row>
    <row r="3124" spans="1:13" ht="15.75">
      <c r="A3124" s="17">
        <v>9181</v>
      </c>
      <c r="B3124" s="16" t="s">
        <v>2342</v>
      </c>
      <c r="C3124" s="16">
        <v>163661702</v>
      </c>
      <c r="D3124" s="16" t="s">
        <v>2337</v>
      </c>
      <c r="E3124" s="16">
        <v>1.3067019580191732</v>
      </c>
      <c r="F3124" s="16">
        <v>17</v>
      </c>
      <c r="G3124" s="20">
        <v>8.0235817223539701E-06</v>
      </c>
      <c r="H3124" s="16">
        <v>0.0001364008892800175</v>
      </c>
      <c r="I3124" s="21">
        <v>3123</v>
      </c>
      <c r="J3124" s="28">
        <v>25762.751699900749</v>
      </c>
      <c r="K3124" s="28">
        <v>0.064952484170306163</v>
      </c>
      <c r="L3124" s="34" t="e">
        <v>#N/A</v>
      </c>
      <c r="M3124" s="34" t="e">
        <v>#N/A</v>
      </c>
    </row>
    <row r="3125" spans="1:13" ht="15.75">
      <c r="A3125" s="17">
        <v>10385</v>
      </c>
      <c r="B3125" s="16" t="s">
        <v>18</v>
      </c>
      <c r="C3125" s="16">
        <v>152101101</v>
      </c>
      <c r="D3125" s="16" t="s">
        <v>19</v>
      </c>
      <c r="E3125" s="16">
        <v>0.022985673956730204</v>
      </c>
      <c r="F3125" s="16">
        <v>1</v>
      </c>
      <c r="G3125" s="20">
        <v>8.0126054252261407E-06</v>
      </c>
      <c r="H3125" s="16">
        <v>8.0126054252261407E-06</v>
      </c>
      <c r="I3125" s="21">
        <v>3124</v>
      </c>
      <c r="J3125" s="28">
        <v>25762.774685574706</v>
      </c>
      <c r="K3125" s="28">
        <v>0.064944471564880937</v>
      </c>
      <c r="L3125" s="34" t="e">
        <v>#N/A</v>
      </c>
      <c r="M3125" s="34" t="e">
        <v>#N/A</v>
      </c>
    </row>
    <row r="3126" spans="1:13" ht="15.75">
      <c r="A3126" s="17">
        <v>9316</v>
      </c>
      <c r="B3126" s="16" t="s">
        <v>1357</v>
      </c>
      <c r="C3126" s="16">
        <v>42761103</v>
      </c>
      <c r="D3126" s="16" t="s">
        <v>1358</v>
      </c>
      <c r="E3126" s="16">
        <v>0.13556679489438905</v>
      </c>
      <c r="F3126" s="16">
        <v>4</v>
      </c>
      <c r="G3126" s="20">
        <v>7.9902155915988299E-06</v>
      </c>
      <c r="H3126" s="16">
        <v>3.196086236639532E-05</v>
      </c>
      <c r="I3126" s="21">
        <v>3125</v>
      </c>
      <c r="J3126" s="28">
        <v>25762.910252369602</v>
      </c>
      <c r="K3126" s="28">
        <v>0.064912510702514539</v>
      </c>
      <c r="L3126" s="34" t="e">
        <v>#N/A</v>
      </c>
      <c r="M3126" s="34" t="e">
        <v>#N/A</v>
      </c>
    </row>
    <row r="3127" spans="1:13" ht="15.75">
      <c r="A3127" s="17">
        <v>10880</v>
      </c>
      <c r="B3127" s="16" t="s">
        <v>2660</v>
      </c>
      <c r="C3127" s="16">
        <v>12541104</v>
      </c>
      <c r="D3127" s="16" t="s">
        <v>2657</v>
      </c>
      <c r="E3127" s="16">
        <v>0.017645793032558855</v>
      </c>
      <c r="F3127" s="16">
        <v>1</v>
      </c>
      <c r="G3127" s="20">
        <v>7.9011377113180801E-06</v>
      </c>
      <c r="H3127" s="16">
        <v>7.9011377113180801E-06</v>
      </c>
      <c r="I3127" s="21">
        <v>3126</v>
      </c>
      <c r="J3127" s="28">
        <v>25762.927898162634</v>
      </c>
      <c r="K3127" s="28">
        <v>0.06490460956480322</v>
      </c>
      <c r="L3127" s="34" t="e">
        <v>#N/A</v>
      </c>
      <c r="M3127" s="34" t="e">
        <v>#N/A</v>
      </c>
    </row>
    <row r="3128" spans="1:13" ht="15.75">
      <c r="A3128" s="17">
        <v>4441</v>
      </c>
      <c r="B3128" s="16" t="s">
        <v>2655</v>
      </c>
      <c r="C3128" s="16">
        <v>12541101</v>
      </c>
      <c r="D3128" s="16" t="s">
        <v>2654</v>
      </c>
      <c r="E3128" s="16">
        <v>0.40792712398992731</v>
      </c>
      <c r="F3128" s="16">
        <v>17</v>
      </c>
      <c r="G3128" s="20">
        <v>7.8938326083065008E-06</v>
      </c>
      <c r="H3128" s="16">
        <v>0.00013419515434121051</v>
      </c>
      <c r="I3128" s="21">
        <v>3127</v>
      </c>
      <c r="J3128" s="28">
        <v>25763.335825286624</v>
      </c>
      <c r="K3128" s="28">
        <v>0.06477041441046201</v>
      </c>
      <c r="L3128" s="34" t="e">
        <v>#N/A</v>
      </c>
      <c r="M3128" s="34" t="e">
        <v>#N/A</v>
      </c>
    </row>
    <row r="3129" spans="1:13" ht="15.75">
      <c r="A3129" s="17">
        <v>10513</v>
      </c>
      <c r="B3129" s="16" t="s">
        <v>2702</v>
      </c>
      <c r="C3129" s="16">
        <v>182391103</v>
      </c>
      <c r="D3129" s="16" t="s">
        <v>2700</v>
      </c>
      <c r="E3129" s="16">
        <v>0.3682332496970106</v>
      </c>
      <c r="F3129" s="16">
        <v>4</v>
      </c>
      <c r="G3129" s="20">
        <v>7.8772332915409799E-06</v>
      </c>
      <c r="H3129" s="16">
        <v>3.150893316616392E-05</v>
      </c>
      <c r="I3129" s="21">
        <v>3128</v>
      </c>
      <c r="J3129" s="28">
        <v>25763.704058536321</v>
      </c>
      <c r="K3129" s="28">
        <v>0.064738905477295841</v>
      </c>
      <c r="L3129" s="34" t="e">
        <v>#N/A</v>
      </c>
      <c r="M3129" s="34" t="e">
        <v>#N/A</v>
      </c>
    </row>
    <row r="3130" spans="1:13" ht="15.75">
      <c r="A3130" s="17">
        <v>1793</v>
      </c>
      <c r="B3130" s="16" t="s">
        <v>3579</v>
      </c>
      <c r="C3130" s="16">
        <v>42011109</v>
      </c>
      <c r="D3130" s="16" t="s">
        <v>3577</v>
      </c>
      <c r="E3130" s="16">
        <v>0.0067504637897981973</v>
      </c>
      <c r="F3130" s="16">
        <v>9</v>
      </c>
      <c r="G3130" s="20">
        <v>7.8607952047623603E-06</v>
      </c>
      <c r="H3130" s="16">
        <v>7.0747156842861241E-05</v>
      </c>
      <c r="I3130" s="21">
        <v>3129</v>
      </c>
      <c r="J3130" s="28">
        <v>25763.710809000109</v>
      </c>
      <c r="K3130" s="28">
        <v>0.064668158320452973</v>
      </c>
      <c r="L3130" s="34" t="e">
        <v>#N/A</v>
      </c>
      <c r="M3130" s="34" t="e">
        <v>#N/A</v>
      </c>
    </row>
    <row r="3131" spans="1:13" ht="15.75">
      <c r="A3131" s="17">
        <v>8925</v>
      </c>
      <c r="B3131" s="16" t="s">
        <v>1444</v>
      </c>
      <c r="C3131" s="16">
        <v>192311141</v>
      </c>
      <c r="D3131" s="16" t="s">
        <v>1441</v>
      </c>
      <c r="E3131" s="16">
        <v>0.40130299328543756</v>
      </c>
      <c r="F3131" s="16">
        <v>8</v>
      </c>
      <c r="G3131" s="20">
        <v>7.8216134686922901E-06</v>
      </c>
      <c r="H3131" s="16">
        <v>6.2572907749538321E-05</v>
      </c>
      <c r="I3131" s="21">
        <v>3130</v>
      </c>
      <c r="J3131" s="28">
        <v>25764.112111993396</v>
      </c>
      <c r="K3131" s="28">
        <v>0.064605585412703434</v>
      </c>
      <c r="L3131" s="34" t="e">
        <v>#N/A</v>
      </c>
      <c r="M3131" s="34" t="e">
        <v>#N/A</v>
      </c>
    </row>
    <row r="3132" spans="1:13" ht="15.75">
      <c r="A3132" s="17">
        <v>8734</v>
      </c>
      <c r="B3132" s="16" t="s">
        <v>2085</v>
      </c>
      <c r="C3132" s="16">
        <v>82021101</v>
      </c>
      <c r="D3132" s="16" t="s">
        <v>2082</v>
      </c>
      <c r="E3132" s="16">
        <v>1.9695523142524363</v>
      </c>
      <c r="F3132" s="16">
        <v>28</v>
      </c>
      <c r="G3132" s="20">
        <v>7.8044729774258595E-06</v>
      </c>
      <c r="H3132" s="16">
        <v>0.00021852524336792408</v>
      </c>
      <c r="I3132" s="21">
        <v>3131</v>
      </c>
      <c r="J3132" s="28">
        <v>25766.081664307647</v>
      </c>
      <c r="K3132" s="28">
        <v>0.064387060169335514</v>
      </c>
      <c r="L3132" s="34" t="e">
        <v>#N/A</v>
      </c>
      <c r="M3132" s="34" t="e">
        <v>#N/A</v>
      </c>
    </row>
    <row r="3133" spans="1:13" ht="15.75">
      <c r="A3133" s="17">
        <v>6798</v>
      </c>
      <c r="B3133" s="16" t="s">
        <v>3439</v>
      </c>
      <c r="C3133" s="16">
        <v>24181104</v>
      </c>
      <c r="D3133" s="16" t="s">
        <v>3438</v>
      </c>
      <c r="E3133" s="16">
        <v>0.38466501003326042</v>
      </c>
      <c r="F3133" s="16">
        <v>6</v>
      </c>
      <c r="G3133" s="20">
        <v>7.7311566356975097E-06</v>
      </c>
      <c r="H3133" s="16">
        <v>4.6386939814185058E-05</v>
      </c>
      <c r="I3133" s="21">
        <v>3132</v>
      </c>
      <c r="J3133" s="28">
        <v>25766.466329317682</v>
      </c>
      <c r="K3133" s="28">
        <v>0.064340673229521333</v>
      </c>
      <c r="L3133" s="34" t="e">
        <v>#N/A</v>
      </c>
      <c r="M3133" s="34" t="e">
        <v>#N/A</v>
      </c>
    </row>
    <row r="3134" spans="1:13" ht="15.75">
      <c r="A3134" s="17">
        <v>6381</v>
      </c>
      <c r="B3134" s="16" t="s">
        <v>2670</v>
      </c>
      <c r="C3134" s="16">
        <v>12541106</v>
      </c>
      <c r="D3134" s="16" t="s">
        <v>2667</v>
      </c>
      <c r="E3134" s="16">
        <v>4.4615382568424735</v>
      </c>
      <c r="F3134" s="16">
        <v>65</v>
      </c>
      <c r="G3134" s="20">
        <v>7.7074127984865393E-06</v>
      </c>
      <c r="H3134" s="16">
        <v>0.00050098183190162501</v>
      </c>
      <c r="I3134" s="21">
        <v>3133</v>
      </c>
      <c r="J3134" s="28">
        <v>25770.927867574523</v>
      </c>
      <c r="K3134" s="28">
        <v>0.063839691397619705</v>
      </c>
      <c r="L3134" s="34" t="e">
        <v>#N/A</v>
      </c>
      <c r="M3134" s="34" t="e">
        <v>#N/A</v>
      </c>
    </row>
    <row r="3135" spans="1:13" ht="15.75">
      <c r="A3135" s="17">
        <v>10638</v>
      </c>
      <c r="B3135" s="16" t="s">
        <v>3576</v>
      </c>
      <c r="C3135" s="16">
        <v>42011109</v>
      </c>
      <c r="D3135" s="16" t="s">
        <v>3577</v>
      </c>
      <c r="E3135" s="16">
        <v>0.42874537356152265</v>
      </c>
      <c r="F3135" s="16">
        <v>6</v>
      </c>
      <c r="G3135" s="20">
        <v>7.6893422358527405E-06</v>
      </c>
      <c r="H3135" s="16">
        <v>4.6136053415116439E-05</v>
      </c>
      <c r="I3135" s="21">
        <v>3134</v>
      </c>
      <c r="J3135" s="28">
        <v>25771.356612948086</v>
      </c>
      <c r="K3135" s="28">
        <v>0.063793555344204583</v>
      </c>
      <c r="L3135" s="34" t="e">
        <v>#N/A</v>
      </c>
      <c r="M3135" s="34" t="e">
        <v>#N/A</v>
      </c>
    </row>
    <row r="3136" spans="1:13" ht="15.75">
      <c r="A3136" s="17">
        <v>9009</v>
      </c>
      <c r="B3136" s="16" t="s">
        <v>53</v>
      </c>
      <c r="C3136" s="16">
        <v>42031124</v>
      </c>
      <c r="D3136" s="16" t="s">
        <v>45</v>
      </c>
      <c r="E3136" s="16">
        <v>0.10870283309230143</v>
      </c>
      <c r="F3136" s="16">
        <v>4</v>
      </c>
      <c r="G3136" s="20">
        <v>7.6617366969684805E-06</v>
      </c>
      <c r="H3136" s="16">
        <v>3.0646946787873922E-05</v>
      </c>
      <c r="I3136" s="21">
        <v>3135</v>
      </c>
      <c r="J3136" s="28">
        <v>25771.465315781177</v>
      </c>
      <c r="K3136" s="28">
        <v>0.063762908397416704</v>
      </c>
      <c r="L3136" s="34" t="e">
        <v>#N/A</v>
      </c>
      <c r="M3136" s="34" t="e">
        <v>#N/A</v>
      </c>
    </row>
    <row r="3137" spans="1:13" ht="15.75">
      <c r="A3137" s="17">
        <v>1292</v>
      </c>
      <c r="B3137" s="16" t="s">
        <v>1197</v>
      </c>
      <c r="C3137" s="16">
        <v>192381103</v>
      </c>
      <c r="D3137" s="16" t="s">
        <v>1193</v>
      </c>
      <c r="E3137" s="16">
        <v>0</v>
      </c>
      <c r="F3137" s="16">
        <v>374</v>
      </c>
      <c r="G3137" s="20">
        <v>7.6506901777486803E-06</v>
      </c>
      <c r="H3137" s="16">
        <v>0.0028613581264780065</v>
      </c>
      <c r="I3137" s="21">
        <v>3136</v>
      </c>
      <c r="J3137" s="28">
        <v>25771.465315781177</v>
      </c>
      <c r="K3137" s="28">
        <v>0.060901550270938701</v>
      </c>
      <c r="L3137" s="34" t="e">
        <v>#N/A</v>
      </c>
      <c r="M3137" s="34" t="e">
        <v>#N/A</v>
      </c>
    </row>
    <row r="3138" spans="1:13" ht="15.75">
      <c r="A3138" s="17">
        <v>2486</v>
      </c>
      <c r="B3138" s="16" t="s">
        <v>2132</v>
      </c>
      <c r="C3138" s="16">
        <v>82161102</v>
      </c>
      <c r="D3138" s="16" t="s">
        <v>2133</v>
      </c>
      <c r="E3138" s="16">
        <v>0</v>
      </c>
      <c r="F3138" s="16">
        <v>57</v>
      </c>
      <c r="G3138" s="20">
        <v>7.6477375536758398E-06</v>
      </c>
      <c r="H3138" s="16">
        <v>0.00043592104055952289</v>
      </c>
      <c r="I3138" s="21">
        <v>3137</v>
      </c>
      <c r="J3138" s="28">
        <v>25771.465315781177</v>
      </c>
      <c r="K3138" s="28">
        <v>0.060465629230379181</v>
      </c>
      <c r="L3138" s="34" t="e">
        <v>#N/A</v>
      </c>
      <c r="M3138" s="34" t="e">
        <v>#N/A</v>
      </c>
    </row>
    <row r="3139" spans="1:13" ht="15.75">
      <c r="A3139" s="17">
        <v>9942</v>
      </c>
      <c r="B3139" s="16" t="s">
        <v>409</v>
      </c>
      <c r="C3139" s="16">
        <v>152481104</v>
      </c>
      <c r="D3139" s="16" t="s">
        <v>405</v>
      </c>
      <c r="E3139" s="16">
        <v>0.049461369633175892</v>
      </c>
      <c r="F3139" s="16">
        <v>2</v>
      </c>
      <c r="G3139" s="20">
        <v>7.6459392416102198E-06</v>
      </c>
      <c r="H3139" s="16">
        <v>1.529187848322044E-05</v>
      </c>
      <c r="I3139" s="21">
        <v>3138</v>
      </c>
      <c r="J3139" s="28">
        <v>25771.514777150809</v>
      </c>
      <c r="K3139" s="28">
        <v>0.060450337351895964</v>
      </c>
      <c r="L3139" s="34" t="e">
        <v>#N/A</v>
      </c>
      <c r="M3139" s="34" t="e">
        <v>#N/A</v>
      </c>
    </row>
    <row r="3140" spans="1:13" ht="15.75">
      <c r="A3140" s="17">
        <v>10778</v>
      </c>
      <c r="B3140" s="16" t="s">
        <v>3085</v>
      </c>
      <c r="C3140" s="16">
        <v>101321101</v>
      </c>
      <c r="D3140" s="16" t="s">
        <v>3080</v>
      </c>
      <c r="E3140" s="16">
        <v>0.092731491022554388</v>
      </c>
      <c r="F3140" s="16">
        <v>2</v>
      </c>
      <c r="G3140" s="20">
        <v>7.60825474686527E-06</v>
      </c>
      <c r="H3140" s="16">
        <v>1.521650949373054E-05</v>
      </c>
      <c r="I3140" s="21">
        <v>3139</v>
      </c>
      <c r="J3140" s="28">
        <v>25771.607508641831</v>
      </c>
      <c r="K3140" s="28">
        <v>0.060435120842402233</v>
      </c>
      <c r="L3140" s="34" t="e">
        <v>#N/A</v>
      </c>
      <c r="M3140" s="34" t="e">
        <v>#N/A</v>
      </c>
    </row>
    <row r="3141" spans="1:13" ht="15.75">
      <c r="A3141" s="17">
        <v>9691</v>
      </c>
      <c r="B3141" s="16" t="s">
        <v>3926</v>
      </c>
      <c r="C3141" s="16">
        <v>83481109</v>
      </c>
      <c r="D3141" s="16" t="s">
        <v>3925</v>
      </c>
      <c r="E3141" s="16">
        <v>0.19091893093940834</v>
      </c>
      <c r="F3141" s="16">
        <v>5</v>
      </c>
      <c r="G3141" s="20">
        <v>7.5915205121232602E-06</v>
      </c>
      <c r="H3141" s="16">
        <v>3.7957602560616301E-05</v>
      </c>
      <c r="I3141" s="21">
        <v>3140</v>
      </c>
      <c r="J3141" s="28">
        <v>25771.798427572772</v>
      </c>
      <c r="K3141" s="28">
        <v>0.060397163239841616</v>
      </c>
      <c r="L3141" s="34" t="e">
        <v>#N/A</v>
      </c>
      <c r="M3141" s="34" t="e">
        <v>#N/A</v>
      </c>
    </row>
    <row r="3142" spans="1:13" ht="15.75">
      <c r="A3142" s="17">
        <v>1439</v>
      </c>
      <c r="B3142" s="16" t="s">
        <v>3997</v>
      </c>
      <c r="C3142" s="16">
        <v>163240402</v>
      </c>
      <c r="D3142" s="16" t="s">
        <v>3996</v>
      </c>
      <c r="E3142" s="16">
        <v>0.7962965805325668</v>
      </c>
      <c r="F3142" s="16">
        <v>18</v>
      </c>
      <c r="G3142" s="20">
        <v>7.5881727818793404E-06</v>
      </c>
      <c r="H3142" s="16">
        <v>0.00013658711007382812</v>
      </c>
      <c r="I3142" s="21">
        <v>3141</v>
      </c>
      <c r="J3142" s="28">
        <v>25772.594724153303</v>
      </c>
      <c r="K3142" s="28">
        <v>0.06026057612976779</v>
      </c>
      <c r="L3142" s="34" t="e">
        <v>#N/A</v>
      </c>
      <c r="M3142" s="34" t="e">
        <v>#N/A</v>
      </c>
    </row>
    <row r="3143" spans="1:13" ht="15.75">
      <c r="A3143" s="17">
        <v>4239</v>
      </c>
      <c r="B3143" s="16" t="s">
        <v>3993</v>
      </c>
      <c r="C3143" s="16">
        <v>163240401</v>
      </c>
      <c r="D3143" s="16" t="s">
        <v>3994</v>
      </c>
      <c r="E3143" s="16">
        <v>3.495212206168266</v>
      </c>
      <c r="F3143" s="16">
        <v>45</v>
      </c>
      <c r="G3143" s="20">
        <v>7.5759254419892303E-06</v>
      </c>
      <c r="H3143" s="16">
        <v>0.00034091664488951535</v>
      </c>
      <c r="I3143" s="21">
        <v>3142</v>
      </c>
      <c r="J3143" s="28">
        <v>25776.089936359473</v>
      </c>
      <c r="K3143" s="28">
        <v>0.059919659484878277</v>
      </c>
      <c r="L3143" s="34" t="e">
        <v>#N/A</v>
      </c>
      <c r="M3143" s="34" t="e">
        <v>#N/A</v>
      </c>
    </row>
    <row r="3144" spans="1:13" ht="15.75">
      <c r="A3144" s="17">
        <v>6173</v>
      </c>
      <c r="B3144" s="16" t="s">
        <v>2658</v>
      </c>
      <c r="C3144" s="16">
        <v>12541104</v>
      </c>
      <c r="D3144" s="16" t="s">
        <v>2657</v>
      </c>
      <c r="E3144" s="16">
        <v>1.385706750110435</v>
      </c>
      <c r="F3144" s="16">
        <v>16</v>
      </c>
      <c r="G3144" s="20">
        <v>7.5529234139119397E-06</v>
      </c>
      <c r="H3144" s="16">
        <v>0.00012084677462259103</v>
      </c>
      <c r="I3144" s="21">
        <v>3143</v>
      </c>
      <c r="J3144" s="28">
        <v>25777.475643109585</v>
      </c>
      <c r="K3144" s="28">
        <v>0.059798812710255687</v>
      </c>
      <c r="L3144" s="34" t="e">
        <v>#N/A</v>
      </c>
      <c r="M3144" s="34" t="e">
        <v>#N/A</v>
      </c>
    </row>
    <row r="3145" spans="1:13" ht="15.75">
      <c r="A3145" s="17">
        <v>9734</v>
      </c>
      <c r="B3145" s="16" t="s">
        <v>1787</v>
      </c>
      <c r="C3145" s="16">
        <v>43361104</v>
      </c>
      <c r="D3145" s="16" t="s">
        <v>1785</v>
      </c>
      <c r="E3145" s="16">
        <v>0.41053299260316967</v>
      </c>
      <c r="F3145" s="16">
        <v>14</v>
      </c>
      <c r="G3145" s="20">
        <v>7.5306978721836398E-06</v>
      </c>
      <c r="H3145" s="16">
        <v>0.00010542977021057095</v>
      </c>
      <c r="I3145" s="21">
        <v>3144</v>
      </c>
      <c r="J3145" s="28">
        <v>25777.886176102187</v>
      </c>
      <c r="K3145" s="28">
        <v>0.059693382940045114</v>
      </c>
      <c r="L3145" s="34" t="e">
        <v>#N/A</v>
      </c>
      <c r="M3145" s="34" t="e">
        <v>#N/A</v>
      </c>
    </row>
    <row r="3146" spans="1:13" ht="15.75">
      <c r="A3146" s="17">
        <v>10502</v>
      </c>
      <c r="B3146" s="16" t="s">
        <v>4080</v>
      </c>
      <c r="C3146" s="16">
        <v>168152101</v>
      </c>
      <c r="D3146" s="16" t="s">
        <v>4081</v>
      </c>
      <c r="E3146" s="16">
        <v>0.050338971530866625</v>
      </c>
      <c r="F3146" s="16">
        <v>3</v>
      </c>
      <c r="G3146" s="20">
        <v>7.4775326003813203E-06</v>
      </c>
      <c r="H3146" s="16">
        <v>2.2432597801143959E-05</v>
      </c>
      <c r="I3146" s="21">
        <v>3145</v>
      </c>
      <c r="J3146" s="28">
        <v>25777.936515073718</v>
      </c>
      <c r="K3146" s="28">
        <v>0.05967095034224397</v>
      </c>
      <c r="L3146" s="34" t="e">
        <v>#N/A</v>
      </c>
      <c r="M3146" s="34" t="e">
        <v>#N/A</v>
      </c>
    </row>
    <row r="3147" spans="1:13" ht="15.75">
      <c r="A3147" s="17">
        <v>3266</v>
      </c>
      <c r="B3147" s="16" t="s">
        <v>4097</v>
      </c>
      <c r="C3147" s="16">
        <v>42771113</v>
      </c>
      <c r="D3147" s="16" t="s">
        <v>4096</v>
      </c>
      <c r="E3147" s="16">
        <v>0.58506889623095715</v>
      </c>
      <c r="F3147" s="16">
        <v>8</v>
      </c>
      <c r="G3147" s="20">
        <v>7.4660851935885299E-06</v>
      </c>
      <c r="H3147" s="16">
        <v>5.9728681548708239E-05</v>
      </c>
      <c r="I3147" s="21">
        <v>3146</v>
      </c>
      <c r="J3147" s="28">
        <v>25778.521583969949</v>
      </c>
      <c r="K3147" s="28">
        <v>0.059611221660695261</v>
      </c>
      <c r="L3147" s="34" t="e">
        <v>#N/A</v>
      </c>
      <c r="M3147" s="34" t="e">
        <v>#N/A</v>
      </c>
    </row>
    <row r="3148" spans="1:13" ht="15.75">
      <c r="A3148" s="17">
        <v>10496</v>
      </c>
      <c r="B3148" s="16" t="s">
        <v>1434</v>
      </c>
      <c r="C3148" s="16">
        <v>163451702</v>
      </c>
      <c r="D3148" s="16" t="s">
        <v>1414</v>
      </c>
      <c r="E3148" s="16">
        <v>0.17405542411152392</v>
      </c>
      <c r="F3148" s="16">
        <v>3</v>
      </c>
      <c r="G3148" s="20">
        <v>7.4474543355395103E-06</v>
      </c>
      <c r="H3148" s="16">
        <v>2.2342363006618529E-05</v>
      </c>
      <c r="I3148" s="21">
        <v>3147</v>
      </c>
      <c r="J3148" s="28">
        <v>25778.69563939406</v>
      </c>
      <c r="K3148" s="28">
        <v>0.059588879297688642</v>
      </c>
      <c r="L3148" s="34" t="e">
        <v>#N/A</v>
      </c>
      <c r="M3148" s="34" t="e">
        <v>#N/A</v>
      </c>
    </row>
    <row r="3149" spans="1:13" ht="15.75">
      <c r="A3149" s="17">
        <v>9921</v>
      </c>
      <c r="B3149" s="16" t="s">
        <v>2672</v>
      </c>
      <c r="C3149" s="16">
        <v>12541106</v>
      </c>
      <c r="D3149" s="16" t="s">
        <v>2667</v>
      </c>
      <c r="E3149" s="16">
        <v>1.1818573146000311</v>
      </c>
      <c r="F3149" s="16">
        <v>8</v>
      </c>
      <c r="G3149" s="20">
        <v>7.4210049198125904E-06</v>
      </c>
      <c r="H3149" s="16">
        <v>5.9368039358500723E-05</v>
      </c>
      <c r="I3149" s="21">
        <v>3148</v>
      </c>
      <c r="J3149" s="28">
        <v>25779.877496708661</v>
      </c>
      <c r="K3149" s="28">
        <v>0.059529511258330142</v>
      </c>
      <c r="L3149" s="34" t="e">
        <v>#N/A</v>
      </c>
      <c r="M3149" s="34" t="e">
        <v>#N/A</v>
      </c>
    </row>
    <row r="3150" spans="1:13" ht="15.75">
      <c r="A3150" s="17">
        <v>7361</v>
      </c>
      <c r="B3150" s="16" t="s">
        <v>3671</v>
      </c>
      <c r="C3150" s="16">
        <v>83371107</v>
      </c>
      <c r="D3150" s="16" t="s">
        <v>3668</v>
      </c>
      <c r="E3150" s="16">
        <v>0.61277145746942319</v>
      </c>
      <c r="F3150" s="16">
        <v>11</v>
      </c>
      <c r="G3150" s="20">
        <v>7.4135972531927802E-06</v>
      </c>
      <c r="H3150" s="16">
        <v>8.1549569785120576E-05</v>
      </c>
      <c r="I3150" s="21">
        <v>3149</v>
      </c>
      <c r="J3150" s="28">
        <v>25780.49026816613</v>
      </c>
      <c r="K3150" s="28">
        <v>0.05944796168854502</v>
      </c>
      <c r="L3150" s="34" t="e">
        <v>#N/A</v>
      </c>
      <c r="M3150" s="34" t="e">
        <v>#N/A</v>
      </c>
    </row>
    <row r="3151" spans="1:13" ht="15.75">
      <c r="A3151" s="17">
        <v>7276</v>
      </c>
      <c r="B3151" s="16" t="s">
        <v>3444</v>
      </c>
      <c r="C3151" s="16">
        <v>24181104</v>
      </c>
      <c r="D3151" s="16" t="s">
        <v>3438</v>
      </c>
      <c r="E3151" s="16">
        <v>4.7994564698467927</v>
      </c>
      <c r="F3151" s="16">
        <v>65</v>
      </c>
      <c r="G3151" s="20">
        <v>7.4082005198422899E-06</v>
      </c>
      <c r="H3151" s="16">
        <v>0.00048153303378974886</v>
      </c>
      <c r="I3151" s="21">
        <v>3150</v>
      </c>
      <c r="J3151" s="28">
        <v>25785.289724635975</v>
      </c>
      <c r="K3151" s="28">
        <v>0.058966428654755272</v>
      </c>
      <c r="L3151" s="34" t="e">
        <v>#N/A</v>
      </c>
      <c r="M3151" s="34" t="e">
        <v>#N/A</v>
      </c>
    </row>
    <row r="3152" spans="1:13" ht="15.75">
      <c r="A3152" s="17">
        <v>9123</v>
      </c>
      <c r="B3152" s="16" t="s">
        <v>4101</v>
      </c>
      <c r="C3152" s="16">
        <v>42771114</v>
      </c>
      <c r="D3152" s="16" t="s">
        <v>4102</v>
      </c>
      <c r="E3152" s="16">
        <v>0.17287977178134367</v>
      </c>
      <c r="F3152" s="16">
        <v>6</v>
      </c>
      <c r="G3152" s="20">
        <v>7.3980037863418499E-06</v>
      </c>
      <c r="H3152" s="16">
        <v>4.4388022718051096E-05</v>
      </c>
      <c r="I3152" s="21">
        <v>3151</v>
      </c>
      <c r="J3152" s="28">
        <v>25785.462604407756</v>
      </c>
      <c r="K3152" s="28">
        <v>0.058922040632037223</v>
      </c>
      <c r="L3152" s="34" t="e">
        <v>#N/A</v>
      </c>
      <c r="M3152" s="34" t="e">
        <v>#N/A</v>
      </c>
    </row>
    <row r="3153" spans="1:13" ht="15.75">
      <c r="A3153" s="17">
        <v>10484</v>
      </c>
      <c r="B3153" s="16" t="s">
        <v>3632</v>
      </c>
      <c r="C3153" s="16">
        <v>42151111</v>
      </c>
      <c r="D3153" s="16" t="s">
        <v>3630</v>
      </c>
      <c r="E3153" s="16">
        <v>0.060919553127674025</v>
      </c>
      <c r="F3153" s="16">
        <v>1</v>
      </c>
      <c r="G3153" s="20">
        <v>7.3465598690639401E-06</v>
      </c>
      <c r="H3153" s="16">
        <v>7.3465598690639401E-06</v>
      </c>
      <c r="I3153" s="21">
        <v>3152</v>
      </c>
      <c r="J3153" s="28">
        <v>25785.523523960885</v>
      </c>
      <c r="K3153" s="28">
        <v>0.058914694072168157</v>
      </c>
      <c r="L3153" s="34" t="e">
        <v>#N/A</v>
      </c>
      <c r="M3153" s="34" t="e">
        <v>#N/A</v>
      </c>
    </row>
    <row r="3154" spans="1:13" ht="15.75">
      <c r="A3154" s="17">
        <v>6588</v>
      </c>
      <c r="B3154" s="16" t="s">
        <v>1678</v>
      </c>
      <c r="C3154" s="16">
        <v>192431108</v>
      </c>
      <c r="D3154" s="16" t="s">
        <v>1675</v>
      </c>
      <c r="E3154" s="16">
        <v>0.20008065723022683</v>
      </c>
      <c r="F3154" s="16">
        <v>11</v>
      </c>
      <c r="G3154" s="20">
        <v>7.29304688196533E-06</v>
      </c>
      <c r="H3154" s="16">
        <v>8.0223515701618623E-05</v>
      </c>
      <c r="I3154" s="21">
        <v>3153</v>
      </c>
      <c r="J3154" s="28">
        <v>25785.723604618113</v>
      </c>
      <c r="K3154" s="28">
        <v>0.058834470556466539</v>
      </c>
      <c r="L3154" s="34" t="e">
        <v>#N/A</v>
      </c>
      <c r="M3154" s="34" t="e">
        <v>#N/A</v>
      </c>
    </row>
    <row r="3155" spans="1:13" ht="15.75">
      <c r="A3155" s="17">
        <v>3678</v>
      </c>
      <c r="B3155" s="16" t="s">
        <v>3294</v>
      </c>
      <c r="C3155" s="16">
        <v>14692102</v>
      </c>
      <c r="D3155" s="16" t="s">
        <v>3295</v>
      </c>
      <c r="E3155" s="16">
        <v>1.1802203195784524</v>
      </c>
      <c r="F3155" s="16">
        <v>43</v>
      </c>
      <c r="G3155" s="20">
        <v>7.23436602552418E-06</v>
      </c>
      <c r="H3155" s="16">
        <v>0.00031107773909753972</v>
      </c>
      <c r="I3155" s="21">
        <v>3154</v>
      </c>
      <c r="J3155" s="28">
        <v>25786.903824937694</v>
      </c>
      <c r="K3155" s="28">
        <v>0.058523392817368999</v>
      </c>
      <c r="L3155" s="34" t="e">
        <v>#N/A</v>
      </c>
      <c r="M3155" s="34" t="e">
        <v>#N/A</v>
      </c>
    </row>
    <row r="3156" spans="1:13" ht="15.75">
      <c r="A3156" s="17">
        <v>9265</v>
      </c>
      <c r="B3156" s="16" t="s">
        <v>3381</v>
      </c>
      <c r="C3156" s="16">
        <v>14161104</v>
      </c>
      <c r="D3156" s="16" t="s">
        <v>3380</v>
      </c>
      <c r="E3156" s="16">
        <v>0.25495527088178432</v>
      </c>
      <c r="F3156" s="16">
        <v>4</v>
      </c>
      <c r="G3156" s="20">
        <v>7.2034874910657901E-06</v>
      </c>
      <c r="H3156" s="16">
        <v>2.881394996426316E-05</v>
      </c>
      <c r="I3156" s="21">
        <v>3155</v>
      </c>
      <c r="J3156" s="28">
        <v>25787.158780208574</v>
      </c>
      <c r="K3156" s="28">
        <v>0.058494578867404737</v>
      </c>
      <c r="L3156" s="34" t="e">
        <v>#N/A</v>
      </c>
      <c r="M3156" s="34" t="e">
        <v>#N/A</v>
      </c>
    </row>
    <row r="3157" spans="1:13" ht="15.75">
      <c r="A3157" s="17">
        <v>5151</v>
      </c>
      <c r="B3157" s="16" t="s">
        <v>1185</v>
      </c>
      <c r="C3157" s="16">
        <v>13681112</v>
      </c>
      <c r="D3157" s="16" t="s">
        <v>1179</v>
      </c>
      <c r="E3157" s="16">
        <v>3.6880848843537661</v>
      </c>
      <c r="F3157" s="16">
        <v>42</v>
      </c>
      <c r="G3157" s="20">
        <v>7.1890146822012904E-06</v>
      </c>
      <c r="H3157" s="16">
        <v>0.00030193861665245422</v>
      </c>
      <c r="I3157" s="21">
        <v>3156</v>
      </c>
      <c r="J3157" s="28">
        <v>25790.846865092928</v>
      </c>
      <c r="K3157" s="28">
        <v>0.058192640250752284</v>
      </c>
      <c r="L3157" s="34" t="e">
        <v>#N/A</v>
      </c>
      <c r="M3157" s="34" t="e">
        <v>#N/A</v>
      </c>
    </row>
    <row r="3158" spans="1:13" ht="15.75">
      <c r="A3158" s="17">
        <v>6055</v>
      </c>
      <c r="B3158" s="16" t="s">
        <v>3783</v>
      </c>
      <c r="C3158" s="16">
        <v>43432105</v>
      </c>
      <c r="D3158" s="16" t="s">
        <v>3779</v>
      </c>
      <c r="E3158" s="16">
        <v>0.34688636699295217</v>
      </c>
      <c r="F3158" s="16">
        <v>8</v>
      </c>
      <c r="G3158" s="20">
        <v>7.1671434031804303E-06</v>
      </c>
      <c r="H3158" s="16">
        <v>5.7337147225443442E-05</v>
      </c>
      <c r="I3158" s="21">
        <v>3157</v>
      </c>
      <c r="J3158" s="28">
        <v>25791.193751459919</v>
      </c>
      <c r="K3158" s="28">
        <v>0.058135303103526839</v>
      </c>
      <c r="L3158" s="34" t="e">
        <v>#N/A</v>
      </c>
      <c r="M3158" s="34" t="e">
        <v>#N/A</v>
      </c>
    </row>
    <row r="3159" spans="1:13" ht="15.75">
      <c r="A3159" s="17">
        <v>8973</v>
      </c>
      <c r="B3159" s="16" t="s">
        <v>1057</v>
      </c>
      <c r="C3159" s="16">
        <v>152261103</v>
      </c>
      <c r="D3159" s="16" t="s">
        <v>1058</v>
      </c>
      <c r="E3159" s="16">
        <v>0.39905558448421374</v>
      </c>
      <c r="F3159" s="16">
        <v>7</v>
      </c>
      <c r="G3159" s="20">
        <v>7.1480881053521503E-06</v>
      </c>
      <c r="H3159" s="16">
        <v>5.0036616737465053E-05</v>
      </c>
      <c r="I3159" s="21">
        <v>3158</v>
      </c>
      <c r="J3159" s="28">
        <v>25791.592807044402</v>
      </c>
      <c r="K3159" s="28">
        <v>0.058085266486789376</v>
      </c>
      <c r="L3159" s="34" t="e">
        <v>#N/A</v>
      </c>
      <c r="M3159" s="34" t="e">
        <v>#N/A</v>
      </c>
    </row>
    <row r="3160" spans="1:13" ht="15.75">
      <c r="A3160" s="17">
        <v>9966</v>
      </c>
      <c r="B3160" s="16" t="s">
        <v>2378</v>
      </c>
      <c r="C3160" s="16">
        <v>43302107</v>
      </c>
      <c r="D3160" s="16" t="s">
        <v>2379</v>
      </c>
      <c r="E3160" s="16">
        <v>0.65446001612287752</v>
      </c>
      <c r="F3160" s="16">
        <v>12</v>
      </c>
      <c r="G3160" s="20">
        <v>7.1451197843640897E-06</v>
      </c>
      <c r="H3160" s="16">
        <v>8.574143741236908E-05</v>
      </c>
      <c r="I3160" s="21">
        <v>3159</v>
      </c>
      <c r="J3160" s="28">
        <v>25792.247267060524</v>
      </c>
      <c r="K3160" s="28">
        <v>0.057999525049377006</v>
      </c>
      <c r="L3160" s="34" t="e">
        <v>#N/A</v>
      </c>
      <c r="M3160" s="34" t="e">
        <v>#N/A</v>
      </c>
    </row>
    <row r="3161" spans="1:13" ht="15.75">
      <c r="A3161" s="17">
        <v>2463</v>
      </c>
      <c r="B3161" s="16" t="s">
        <v>2643</v>
      </c>
      <c r="C3161" s="16">
        <v>12101103</v>
      </c>
      <c r="D3161" s="16" t="s">
        <v>2642</v>
      </c>
      <c r="E3161" s="16">
        <v>3.5799904906061841</v>
      </c>
      <c r="F3161" s="16">
        <v>47</v>
      </c>
      <c r="G3161" s="20">
        <v>7.1431913575238902E-06</v>
      </c>
      <c r="H3161" s="16">
        <v>0.00033572999380362283</v>
      </c>
      <c r="I3161" s="21">
        <v>3160</v>
      </c>
      <c r="J3161" s="28">
        <v>25795.827257551129</v>
      </c>
      <c r="K3161" s="28">
        <v>0.057663795055573383</v>
      </c>
      <c r="L3161" s="34" t="e">
        <v>#N/A</v>
      </c>
      <c r="M3161" s="34" t="e">
        <v>#N/A</v>
      </c>
    </row>
    <row r="3162" spans="1:13" ht="15.75">
      <c r="A3162" s="17">
        <v>7755</v>
      </c>
      <c r="B3162" s="16" t="s">
        <v>1719</v>
      </c>
      <c r="C3162" s="16">
        <v>83431116</v>
      </c>
      <c r="D3162" s="16" t="s">
        <v>1715</v>
      </c>
      <c r="E3162" s="16">
        <v>2.4602244312105781</v>
      </c>
      <c r="F3162" s="16">
        <v>33</v>
      </c>
      <c r="G3162" s="20">
        <v>7.1401706017508602E-06</v>
      </c>
      <c r="H3162" s="16">
        <v>0.0002356256298577784</v>
      </c>
      <c r="I3162" s="21">
        <v>3161</v>
      </c>
      <c r="J3162" s="28">
        <v>25798.287481982341</v>
      </c>
      <c r="K3162" s="28">
        <v>0.057428169425715603</v>
      </c>
      <c r="L3162" s="34" t="e">
        <v>#N/A</v>
      </c>
      <c r="M3162" s="34" t="e">
        <v>#N/A</v>
      </c>
    </row>
    <row r="3163" spans="1:13" ht="15.75">
      <c r="A3163" s="17">
        <v>2292</v>
      </c>
      <c r="B3163" s="16" t="s">
        <v>2652</v>
      </c>
      <c r="C3163" s="16">
        <v>12101104</v>
      </c>
      <c r="D3163" s="16" t="s">
        <v>2646</v>
      </c>
      <c r="E3163" s="16">
        <v>1.304512171342797</v>
      </c>
      <c r="F3163" s="16">
        <v>17</v>
      </c>
      <c r="G3163" s="20">
        <v>7.0989235255608701E-06</v>
      </c>
      <c r="H3163" s="16">
        <v>0.00012068169993453479</v>
      </c>
      <c r="I3163" s="21">
        <v>3162</v>
      </c>
      <c r="J3163" s="28">
        <v>25799.591994153685</v>
      </c>
      <c r="K3163" s="28">
        <v>0.057307487725781071</v>
      </c>
      <c r="L3163" s="34" t="e">
        <v>#N/A</v>
      </c>
      <c r="M3163" s="34" t="e">
        <v>#N/A</v>
      </c>
    </row>
    <row r="3164" spans="1:13" ht="15.75">
      <c r="A3164" s="17">
        <v>10476</v>
      </c>
      <c r="B3164" s="16" t="s">
        <v>3553</v>
      </c>
      <c r="C3164" s="16">
        <v>42011106</v>
      </c>
      <c r="D3164" s="16" t="s">
        <v>3549</v>
      </c>
      <c r="E3164" s="16">
        <v>0.18714667713594282</v>
      </c>
      <c r="F3164" s="16">
        <v>4</v>
      </c>
      <c r="G3164" s="20">
        <v>7.0643496944867199E-06</v>
      </c>
      <c r="H3164" s="16">
        <v>2.8257398777946879E-05</v>
      </c>
      <c r="I3164" s="21">
        <v>3163</v>
      </c>
      <c r="J3164" s="28">
        <v>25799.779140830822</v>
      </c>
      <c r="K3164" s="28">
        <v>0.057279230327003126</v>
      </c>
      <c r="L3164" s="34" t="e">
        <v>#N/A</v>
      </c>
      <c r="M3164" s="34" t="e">
        <v>#N/A</v>
      </c>
    </row>
    <row r="3165" spans="1:13" ht="15.75">
      <c r="A3165" s="17">
        <v>3538</v>
      </c>
      <c r="B3165" s="16" t="s">
        <v>903</v>
      </c>
      <c r="C3165" s="16">
        <v>63121101</v>
      </c>
      <c r="D3165" s="16" t="s">
        <v>904</v>
      </c>
      <c r="E3165" s="16">
        <v>0</v>
      </c>
      <c r="F3165" s="16">
        <v>79</v>
      </c>
      <c r="G3165" s="20">
        <v>7.0599106195772E-06</v>
      </c>
      <c r="H3165" s="16">
        <v>0.00055773293894659877</v>
      </c>
      <c r="I3165" s="21">
        <v>3164</v>
      </c>
      <c r="J3165" s="28">
        <v>25799.779140830822</v>
      </c>
      <c r="K3165" s="28">
        <v>0.056721497388056527</v>
      </c>
      <c r="L3165" s="34" t="e">
        <v>#N/A</v>
      </c>
      <c r="M3165" s="34" t="e">
        <v>#N/A</v>
      </c>
    </row>
    <row r="3166" spans="1:13" ht="15.75">
      <c r="A3166" s="17">
        <v>3533</v>
      </c>
      <c r="B3166" s="16" t="s">
        <v>2645</v>
      </c>
      <c r="C3166" s="16">
        <v>12101104</v>
      </c>
      <c r="D3166" s="16" t="s">
        <v>2646</v>
      </c>
      <c r="E3166" s="16">
        <v>1.2357534893912927</v>
      </c>
      <c r="F3166" s="16">
        <v>26</v>
      </c>
      <c r="G3166" s="20">
        <v>6.9883927533018802E-06</v>
      </c>
      <c r="H3166" s="16">
        <v>0.00018169821158584888</v>
      </c>
      <c r="I3166" s="21">
        <v>3165</v>
      </c>
      <c r="J3166" s="28">
        <v>25801.014894320215</v>
      </c>
      <c r="K3166" s="28">
        <v>0.05653979917647068</v>
      </c>
      <c r="L3166" s="34" t="e">
        <v>#N/A</v>
      </c>
      <c r="M3166" s="34" t="e">
        <v>#N/A</v>
      </c>
    </row>
    <row r="3167" spans="1:13" ht="15.75">
      <c r="A3167" s="17">
        <v>9797</v>
      </c>
      <c r="B3167" s="16" t="s">
        <v>1026</v>
      </c>
      <c r="C3167" s="16">
        <v>182222103</v>
      </c>
      <c r="D3167" s="16" t="s">
        <v>1025</v>
      </c>
      <c r="E3167" s="16">
        <v>0.36832896074873273</v>
      </c>
      <c r="F3167" s="16">
        <v>8</v>
      </c>
      <c r="G3167" s="20">
        <v>6.9781647600049098E-06</v>
      </c>
      <c r="H3167" s="16">
        <v>5.5825318080039279E-05</v>
      </c>
      <c r="I3167" s="21">
        <v>3166</v>
      </c>
      <c r="J3167" s="28">
        <v>25801.383223280962</v>
      </c>
      <c r="K3167" s="28">
        <v>0.056483973858390643</v>
      </c>
      <c r="L3167" s="34" t="e">
        <v>#N/A</v>
      </c>
      <c r="M3167" s="34" t="e">
        <v>#N/A</v>
      </c>
    </row>
    <row r="3168" spans="1:13" ht="15.75">
      <c r="A3168" s="17">
        <v>10205</v>
      </c>
      <c r="B3168" s="16" t="s">
        <v>274</v>
      </c>
      <c r="C3168" s="16">
        <v>12061103</v>
      </c>
      <c r="D3168" s="16" t="s">
        <v>272</v>
      </c>
      <c r="E3168" s="16">
        <v>0.19409435980689432</v>
      </c>
      <c r="F3168" s="16">
        <v>4</v>
      </c>
      <c r="G3168" s="20">
        <v>6.9422324424155602E-06</v>
      </c>
      <c r="H3168" s="16">
        <v>2.7768929769662241E-05</v>
      </c>
      <c r="I3168" s="21">
        <v>3167</v>
      </c>
      <c r="J3168" s="28">
        <v>25801.577317640767</v>
      </c>
      <c r="K3168" s="28">
        <v>0.056456204928620982</v>
      </c>
      <c r="L3168" s="34" t="e">
        <v>#N/A</v>
      </c>
      <c r="M3168" s="34" t="e">
        <v>#N/A</v>
      </c>
    </row>
    <row r="3169" spans="1:13" ht="15.75">
      <c r="A3169" s="17">
        <v>398</v>
      </c>
      <c r="B3169" s="16" t="s">
        <v>3382</v>
      </c>
      <c r="C3169" s="16">
        <v>14161104</v>
      </c>
      <c r="D3169" s="16" t="s">
        <v>3380</v>
      </c>
      <c r="E3169" s="16">
        <v>0</v>
      </c>
      <c r="F3169" s="16">
        <v>150</v>
      </c>
      <c r="G3169" s="20">
        <v>6.9227788124637402E-06</v>
      </c>
      <c r="H3169" s="16">
        <v>0.001038416821869561</v>
      </c>
      <c r="I3169" s="21">
        <v>3168</v>
      </c>
      <c r="J3169" s="28">
        <v>25801.577317640767</v>
      </c>
      <c r="K3169" s="28">
        <v>0.055417788106751423</v>
      </c>
      <c r="L3169" s="34" t="e">
        <v>#N/A</v>
      </c>
      <c r="M3169" s="34" t="e">
        <v>#N/A</v>
      </c>
    </row>
    <row r="3170" spans="1:13" ht="15.75">
      <c r="A3170" s="17">
        <v>465</v>
      </c>
      <c r="B3170" s="16" t="s">
        <v>2360</v>
      </c>
      <c r="C3170" s="16">
        <v>42571102</v>
      </c>
      <c r="D3170" s="16" t="s">
        <v>2359</v>
      </c>
      <c r="E3170" s="16">
        <v>0.11348804316394592</v>
      </c>
      <c r="F3170" s="16">
        <v>13</v>
      </c>
      <c r="G3170" s="20">
        <v>6.9213543639152903E-06</v>
      </c>
      <c r="H3170" s="16">
        <v>8.9977606730898767E-05</v>
      </c>
      <c r="I3170" s="21">
        <v>3169</v>
      </c>
      <c r="J3170" s="28">
        <v>25801.690805683931</v>
      </c>
      <c r="K3170" s="28">
        <v>0.055327810500020523</v>
      </c>
      <c r="L3170" s="34" t="e">
        <v>#N/A</v>
      </c>
      <c r="M3170" s="34" t="e">
        <v>#N/A</v>
      </c>
    </row>
    <row r="3171" spans="1:13" ht="15.75">
      <c r="A3171" s="17">
        <v>9817</v>
      </c>
      <c r="B3171" s="16" t="s">
        <v>3953</v>
      </c>
      <c r="C3171" s="16">
        <v>152591101</v>
      </c>
      <c r="D3171" s="16" t="s">
        <v>3949</v>
      </c>
      <c r="E3171" s="16">
        <v>0.56580532213913859</v>
      </c>
      <c r="F3171" s="16">
        <v>8</v>
      </c>
      <c r="G3171" s="20">
        <v>6.9113877097360799E-06</v>
      </c>
      <c r="H3171" s="16">
        <v>5.5291101677888639E-05</v>
      </c>
      <c r="I3171" s="21">
        <v>3170</v>
      </c>
      <c r="J3171" s="28">
        <v>25802.256611006069</v>
      </c>
      <c r="K3171" s="28">
        <v>0.055272519398342636</v>
      </c>
      <c r="L3171" s="34" t="e">
        <v>#N/A</v>
      </c>
      <c r="M3171" s="34" t="e">
        <v>#N/A</v>
      </c>
    </row>
    <row r="3172" spans="1:13" ht="15.75">
      <c r="A3172" s="17">
        <v>6657</v>
      </c>
      <c r="B3172" s="16" t="s">
        <v>3536</v>
      </c>
      <c r="C3172" s="16">
        <v>42011101</v>
      </c>
      <c r="D3172" s="16" t="s">
        <v>3532</v>
      </c>
      <c r="E3172" s="16">
        <v>0.047001653515229641</v>
      </c>
      <c r="F3172" s="16">
        <v>44</v>
      </c>
      <c r="G3172" s="20">
        <v>6.8920348554673099E-06</v>
      </c>
      <c r="H3172" s="16">
        <v>0.00030324953364056165</v>
      </c>
      <c r="I3172" s="21">
        <v>3171</v>
      </c>
      <c r="J3172" s="28">
        <v>25802.303612659583</v>
      </c>
      <c r="K3172" s="28">
        <v>0.054969269864702075</v>
      </c>
      <c r="L3172" s="34" t="e">
        <v>#N/A</v>
      </c>
      <c r="M3172" s="34" t="e">
        <v>#N/A</v>
      </c>
    </row>
    <row r="3173" spans="1:13" ht="15.75">
      <c r="A3173" s="17">
        <v>8713</v>
      </c>
      <c r="B3173" s="16" t="s">
        <v>1482</v>
      </c>
      <c r="C3173" s="16">
        <v>103021101</v>
      </c>
      <c r="D3173" s="16" t="s">
        <v>1475</v>
      </c>
      <c r="E3173" s="16">
        <v>0.44978261873967118</v>
      </c>
      <c r="F3173" s="16">
        <v>9</v>
      </c>
      <c r="G3173" s="20">
        <v>6.8545766239166201E-06</v>
      </c>
      <c r="H3173" s="16">
        <v>6.1691189615249584E-05</v>
      </c>
      <c r="I3173" s="21">
        <v>3172</v>
      </c>
      <c r="J3173" s="28">
        <v>25802.753395278323</v>
      </c>
      <c r="K3173" s="28">
        <v>0.054907578675086825</v>
      </c>
      <c r="L3173" s="34" t="e">
        <v>#N/A</v>
      </c>
      <c r="M3173" s="34" t="e">
        <v>#N/A</v>
      </c>
    </row>
    <row r="3174" spans="1:13" ht="15.75">
      <c r="A3174" s="17">
        <v>6405</v>
      </c>
      <c r="B3174" s="16" t="s">
        <v>3370</v>
      </c>
      <c r="C3174" s="16">
        <v>83692105</v>
      </c>
      <c r="D3174" s="16" t="s">
        <v>3364</v>
      </c>
      <c r="E3174" s="16">
        <v>1.3562363722391984</v>
      </c>
      <c r="F3174" s="16">
        <v>26</v>
      </c>
      <c r="G3174" s="20">
        <v>6.8241023190801302E-06</v>
      </c>
      <c r="H3174" s="16">
        <v>0.00017742666029608339</v>
      </c>
      <c r="I3174" s="21">
        <v>3173</v>
      </c>
      <c r="J3174" s="28">
        <v>25804.109631650561</v>
      </c>
      <c r="K3174" s="28">
        <v>0.054730152014790742</v>
      </c>
      <c r="L3174" s="34" t="e">
        <v>#N/A</v>
      </c>
      <c r="M3174" s="34" t="e">
        <v>#N/A</v>
      </c>
    </row>
    <row r="3175" spans="1:13" ht="15.75">
      <c r="A3175" s="17">
        <v>1284</v>
      </c>
      <c r="B3175" s="16" t="s">
        <v>3664</v>
      </c>
      <c r="C3175" s="16">
        <v>83371106</v>
      </c>
      <c r="D3175" s="16" t="s">
        <v>3665</v>
      </c>
      <c r="E3175" s="16">
        <v>7.4821546858535113</v>
      </c>
      <c r="F3175" s="16">
        <v>114</v>
      </c>
      <c r="G3175" s="20">
        <v>6.8222752414492698E-06</v>
      </c>
      <c r="H3175" s="16">
        <v>0.00077773937752521677</v>
      </c>
      <c r="I3175" s="21">
        <v>3174</v>
      </c>
      <c r="J3175" s="28">
        <v>25811.591786336416</v>
      </c>
      <c r="K3175" s="28">
        <v>0.053952412637265523</v>
      </c>
      <c r="L3175" s="34" t="e">
        <v>#N/A</v>
      </c>
      <c r="M3175" s="34" t="e">
        <v>#N/A</v>
      </c>
    </row>
    <row r="3176" spans="1:13" ht="15.75">
      <c r="A3176" s="17">
        <v>4762</v>
      </c>
      <c r="B3176" s="16" t="s">
        <v>3554</v>
      </c>
      <c r="C3176" s="16">
        <v>42011106</v>
      </c>
      <c r="D3176" s="16" t="s">
        <v>3549</v>
      </c>
      <c r="E3176" s="16">
        <v>0</v>
      </c>
      <c r="F3176" s="16">
        <v>32</v>
      </c>
      <c r="G3176" s="20">
        <v>6.7735613486528403E-06</v>
      </c>
      <c r="H3176" s="16">
        <v>0.00021675396315689089</v>
      </c>
      <c r="I3176" s="21">
        <v>3175</v>
      </c>
      <c r="J3176" s="28">
        <v>25811.591786336416</v>
      </c>
      <c r="K3176" s="28">
        <v>0.053735658674108636</v>
      </c>
      <c r="L3176" s="34" t="e">
        <v>#N/A</v>
      </c>
      <c r="M3176" s="34" t="e">
        <v>#N/A</v>
      </c>
    </row>
    <row r="3177" spans="1:13" ht="15.75">
      <c r="A3177" s="17">
        <v>9002</v>
      </c>
      <c r="B3177" s="16" t="s">
        <v>2899</v>
      </c>
      <c r="C3177" s="16">
        <v>83252102</v>
      </c>
      <c r="D3177" s="16" t="s">
        <v>2897</v>
      </c>
      <c r="E3177" s="16">
        <v>0.36696525379007766</v>
      </c>
      <c r="F3177" s="16">
        <v>8</v>
      </c>
      <c r="G3177" s="20">
        <v>6.7491073132199796E-06</v>
      </c>
      <c r="H3177" s="16">
        <v>5.3992858505759837E-05</v>
      </c>
      <c r="I3177" s="21">
        <v>3176</v>
      </c>
      <c r="J3177" s="28">
        <v>25811.958751590206</v>
      </c>
      <c r="K3177" s="28">
        <v>0.053681665815602873</v>
      </c>
      <c r="L3177" s="34" t="e">
        <v>#N/A</v>
      </c>
      <c r="M3177" s="34" t="e">
        <v>#N/A</v>
      </c>
    </row>
    <row r="3178" spans="1:13" ht="15.75">
      <c r="A3178" s="17">
        <v>8371</v>
      </c>
      <c r="B3178" s="16" t="s">
        <v>3322</v>
      </c>
      <c r="C3178" s="16">
        <v>43321102</v>
      </c>
      <c r="D3178" s="16" t="s">
        <v>3321</v>
      </c>
      <c r="E3178" s="16">
        <v>0.36417631768988629</v>
      </c>
      <c r="F3178" s="16">
        <v>8</v>
      </c>
      <c r="G3178" s="20">
        <v>6.71508686833292E-06</v>
      </c>
      <c r="H3178" s="16">
        <v>5.372069494666336E-05</v>
      </c>
      <c r="I3178" s="21">
        <v>3177</v>
      </c>
      <c r="J3178" s="28">
        <v>25812.322927907895</v>
      </c>
      <c r="K3178" s="28">
        <v>0.05362794512065621</v>
      </c>
      <c r="L3178" s="34" t="e">
        <v>#N/A</v>
      </c>
      <c r="M3178" s="34" t="e">
        <v>#N/A</v>
      </c>
    </row>
    <row r="3179" spans="1:13" ht="15.75">
      <c r="A3179" s="17">
        <v>7829</v>
      </c>
      <c r="B3179" s="16" t="s">
        <v>4107</v>
      </c>
      <c r="C3179" s="16">
        <v>42771114</v>
      </c>
      <c r="D3179" s="16" t="s">
        <v>4102</v>
      </c>
      <c r="E3179" s="16">
        <v>0.73068136270167805</v>
      </c>
      <c r="F3179" s="16">
        <v>38</v>
      </c>
      <c r="G3179" s="20">
        <v>6.7147332774779203E-06</v>
      </c>
      <c r="H3179" s="16">
        <v>0.00025515986454416095</v>
      </c>
      <c r="I3179" s="21">
        <v>3178</v>
      </c>
      <c r="J3179" s="28">
        <v>25813.053609270595</v>
      </c>
      <c r="K3179" s="28">
        <v>0.053372785256112047</v>
      </c>
      <c r="L3179" s="34" t="e">
        <v>#N/A</v>
      </c>
      <c r="M3179" s="34" t="e">
        <v>#N/A</v>
      </c>
    </row>
    <row r="3180" spans="1:13" ht="15.75">
      <c r="A3180" s="17">
        <v>4895</v>
      </c>
      <c r="B3180" s="16" t="s">
        <v>3657</v>
      </c>
      <c r="C3180" s="16">
        <v>83371103</v>
      </c>
      <c r="D3180" s="16" t="s">
        <v>3654</v>
      </c>
      <c r="E3180" s="16">
        <v>4.2817205460527283</v>
      </c>
      <c r="F3180" s="16">
        <v>72</v>
      </c>
      <c r="G3180" s="20">
        <v>6.7061381771143697E-06</v>
      </c>
      <c r="H3180" s="16">
        <v>0.00048284194875223462</v>
      </c>
      <c r="I3180" s="21">
        <v>3179</v>
      </c>
      <c r="J3180" s="28">
        <v>25817.335329816648</v>
      </c>
      <c r="K3180" s="28">
        <v>0.052889943307359813</v>
      </c>
      <c r="L3180" s="34" t="e">
        <v>#N/A</v>
      </c>
      <c r="M3180" s="34" t="e">
        <v>#N/A</v>
      </c>
    </row>
    <row r="3181" spans="1:13" ht="15.75">
      <c r="A3181" s="17">
        <v>2902</v>
      </c>
      <c r="B3181" s="16" t="s">
        <v>4246</v>
      </c>
      <c r="C3181" s="16">
        <v>13810401</v>
      </c>
      <c r="D3181" s="16" t="s">
        <v>4247</v>
      </c>
      <c r="E3181" s="16">
        <v>0.17581943161222621</v>
      </c>
      <c r="F3181" s="16">
        <v>9</v>
      </c>
      <c r="G3181" s="20">
        <v>6.7054944934944299E-06</v>
      </c>
      <c r="H3181" s="16">
        <v>6.0349450441449867E-05</v>
      </c>
      <c r="I3181" s="21">
        <v>3180</v>
      </c>
      <c r="J3181" s="28">
        <v>25817.511149248261</v>
      </c>
      <c r="K3181" s="28">
        <v>0.052829593856918364</v>
      </c>
      <c r="L3181" s="34" t="e">
        <v>#N/A</v>
      </c>
      <c r="M3181" s="34" t="e">
        <v>#N/A</v>
      </c>
    </row>
    <row r="3182" spans="1:13" ht="15.75">
      <c r="A3182" s="17">
        <v>6002</v>
      </c>
      <c r="B3182" s="16" t="s">
        <v>3546</v>
      </c>
      <c r="C3182" s="16">
        <v>42011105</v>
      </c>
      <c r="D3182" s="16" t="s">
        <v>3544</v>
      </c>
      <c r="E3182" s="16">
        <v>0.18204682743374206</v>
      </c>
      <c r="F3182" s="16">
        <v>11</v>
      </c>
      <c r="G3182" s="20">
        <v>6.6573378953665896E-06</v>
      </c>
      <c r="H3182" s="16">
        <v>7.3230716849032488E-05</v>
      </c>
      <c r="I3182" s="21">
        <v>3181</v>
      </c>
      <c r="J3182" s="28">
        <v>25817.693196075696</v>
      </c>
      <c r="K3182" s="28">
        <v>0.052756363140069332</v>
      </c>
      <c r="L3182" s="34" t="e">
        <v>#N/A</v>
      </c>
      <c r="M3182" s="34" t="e">
        <v>#N/A</v>
      </c>
    </row>
    <row r="3183" spans="1:13" ht="15.75">
      <c r="A3183" s="17">
        <v>9719</v>
      </c>
      <c r="B3183" s="16" t="s">
        <v>3081</v>
      </c>
      <c r="C3183" s="16">
        <v>101321101</v>
      </c>
      <c r="D3183" s="16" t="s">
        <v>3080</v>
      </c>
      <c r="E3183" s="16">
        <v>1.8647676608702548</v>
      </c>
      <c r="F3183" s="16">
        <v>5</v>
      </c>
      <c r="G3183" s="20">
        <v>6.6513410376881404E-06</v>
      </c>
      <c r="H3183" s="16">
        <v>3.3256705188440704E-05</v>
      </c>
      <c r="I3183" s="21">
        <v>3182</v>
      </c>
      <c r="J3183" s="28">
        <v>25819.557963736566</v>
      </c>
      <c r="K3183" s="28">
        <v>0.052723106434880894</v>
      </c>
      <c r="L3183" s="34" t="e">
        <v>#N/A</v>
      </c>
      <c r="M3183" s="34" t="e">
        <v>#N/A</v>
      </c>
    </row>
    <row r="3184" spans="1:13" ht="15.75">
      <c r="A3184" s="17">
        <v>5122</v>
      </c>
      <c r="B3184" s="16" t="s">
        <v>3308</v>
      </c>
      <c r="C3184" s="16">
        <v>12840401</v>
      </c>
      <c r="D3184" s="16" t="s">
        <v>3309</v>
      </c>
      <c r="E3184" s="16">
        <v>2.6540161989342388</v>
      </c>
      <c r="F3184" s="16">
        <v>36</v>
      </c>
      <c r="G3184" s="20">
        <v>6.6432106698233701E-06</v>
      </c>
      <c r="H3184" s="16">
        <v>0.00023915558411364131</v>
      </c>
      <c r="I3184" s="21">
        <v>3183</v>
      </c>
      <c r="J3184" s="28">
        <v>25822.211979935502</v>
      </c>
      <c r="K3184" s="28">
        <v>0.05248395085076725</v>
      </c>
      <c r="L3184" s="34" t="e">
        <v>#N/A</v>
      </c>
      <c r="M3184" s="34" t="e">
        <v>#N/A</v>
      </c>
    </row>
    <row r="3185" spans="1:13" ht="15.75">
      <c r="A3185" s="17">
        <v>1193</v>
      </c>
      <c r="B3185" s="16" t="s">
        <v>1353</v>
      </c>
      <c r="C3185" s="16">
        <v>42761102</v>
      </c>
      <c r="D3185" s="16" t="s">
        <v>1349</v>
      </c>
      <c r="E3185" s="16">
        <v>14.008262571718271</v>
      </c>
      <c r="F3185" s="16">
        <v>178</v>
      </c>
      <c r="G3185" s="20">
        <v>6.6205435788197999E-06</v>
      </c>
      <c r="H3185" s="16">
        <v>0.0011784567570299245</v>
      </c>
      <c r="I3185" s="21">
        <v>3184</v>
      </c>
      <c r="J3185" s="28">
        <v>25836.220242507221</v>
      </c>
      <c r="K3185" s="28">
        <v>0.051305494093737324</v>
      </c>
      <c r="L3185" s="34" t="e">
        <v>#N/A</v>
      </c>
      <c r="M3185" s="34" t="e">
        <v>#N/A</v>
      </c>
    </row>
    <row r="3186" spans="1:13" ht="15.75">
      <c r="A3186" s="17">
        <v>8138</v>
      </c>
      <c r="B3186" s="16" t="s">
        <v>1390</v>
      </c>
      <c r="C3186" s="16">
        <v>13921101</v>
      </c>
      <c r="D3186" s="16" t="s">
        <v>1391</v>
      </c>
      <c r="E3186" s="16">
        <v>1.4039794639486887</v>
      </c>
      <c r="F3186" s="16">
        <v>15</v>
      </c>
      <c r="G3186" s="20">
        <v>6.5684403366789497E-06</v>
      </c>
      <c r="H3186" s="16">
        <v>9.8526605050184242E-05</v>
      </c>
      <c r="I3186" s="21">
        <v>3185</v>
      </c>
      <c r="J3186" s="28">
        <v>25837.624221971171</v>
      </c>
      <c r="K3186" s="28">
        <v>0.051206967488687138</v>
      </c>
      <c r="L3186" s="34" t="e">
        <v>#N/A</v>
      </c>
      <c r="M3186" s="34" t="e">
        <v>#N/A</v>
      </c>
    </row>
    <row r="3187" spans="1:13" ht="15.75">
      <c r="A3187" s="17">
        <v>11032</v>
      </c>
      <c r="B3187" s="16" t="s">
        <v>1768</v>
      </c>
      <c r="C3187" s="16">
        <v>43361101</v>
      </c>
      <c r="D3187" s="16" t="s">
        <v>1769</v>
      </c>
      <c r="E3187" s="16">
        <v>0.026415128499324859</v>
      </c>
      <c r="F3187" s="16">
        <v>1</v>
      </c>
      <c r="G3187" s="20">
        <v>6.5359822520831797E-06</v>
      </c>
      <c r="H3187" s="16">
        <v>6.5359822520831797E-06</v>
      </c>
      <c r="I3187" s="21">
        <v>3186</v>
      </c>
      <c r="J3187" s="28">
        <v>25837.650637099672</v>
      </c>
      <c r="K3187" s="28">
        <v>0.051200431506435058</v>
      </c>
      <c r="L3187" s="34" t="e">
        <v>#N/A</v>
      </c>
      <c r="M3187" s="34" t="e">
        <v>#N/A</v>
      </c>
    </row>
    <row r="3188" spans="1:13" ht="15.75">
      <c r="A3188" s="17">
        <v>3671</v>
      </c>
      <c r="B3188" s="16" t="s">
        <v>588</v>
      </c>
      <c r="C3188" s="16">
        <v>83622104</v>
      </c>
      <c r="D3188" s="16" t="s">
        <v>581</v>
      </c>
      <c r="E3188" s="16">
        <v>0.39105409105836486</v>
      </c>
      <c r="F3188" s="16">
        <v>71</v>
      </c>
      <c r="G3188" s="20">
        <v>6.5264522234699501E-06</v>
      </c>
      <c r="H3188" s="16">
        <v>0.00046337810786636647</v>
      </c>
      <c r="I3188" s="21">
        <v>3187</v>
      </c>
      <c r="J3188" s="28">
        <v>25838.04169119073</v>
      </c>
      <c r="K3188" s="28">
        <v>0.050737053398568689</v>
      </c>
      <c r="L3188" s="34" t="e">
        <v>#N/A</v>
      </c>
      <c r="M3188" s="34" t="e">
        <v>#N/A</v>
      </c>
    </row>
    <row r="3189" spans="1:13" ht="15.75">
      <c r="A3189" s="17">
        <v>8113</v>
      </c>
      <c r="B3189" s="16" t="s">
        <v>4396</v>
      </c>
      <c r="C3189" s="16">
        <v>24251104</v>
      </c>
      <c r="D3189" s="16" t="s">
        <v>4397</v>
      </c>
      <c r="E3189" s="16">
        <v>0.85766547096359858</v>
      </c>
      <c r="F3189" s="16">
        <v>11</v>
      </c>
      <c r="G3189" s="20">
        <v>6.5136099657917499E-06</v>
      </c>
      <c r="H3189" s="16">
        <v>7.1649709623709245E-05</v>
      </c>
      <c r="I3189" s="21">
        <v>3188</v>
      </c>
      <c r="J3189" s="28">
        <v>25838.899356661695</v>
      </c>
      <c r="K3189" s="28">
        <v>0.050665403688944982</v>
      </c>
      <c r="L3189" s="34" t="e">
        <v>#N/A</v>
      </c>
      <c r="M3189" s="34" t="e">
        <v>#N/A</v>
      </c>
    </row>
    <row r="3190" spans="1:13" ht="15.75">
      <c r="A3190" s="17">
        <v>8611</v>
      </c>
      <c r="B3190" s="16" t="s">
        <v>638</v>
      </c>
      <c r="C3190" s="16">
        <v>24060401</v>
      </c>
      <c r="D3190" s="16" t="s">
        <v>639</v>
      </c>
      <c r="E3190" s="16">
        <v>0</v>
      </c>
      <c r="F3190" s="16">
        <v>25</v>
      </c>
      <c r="G3190" s="20">
        <v>6.5081808746144399E-06</v>
      </c>
      <c r="H3190" s="16">
        <v>0.00016270452186536099</v>
      </c>
      <c r="I3190" s="21">
        <v>3189</v>
      </c>
      <c r="J3190" s="28">
        <v>25838.899356661695</v>
      </c>
      <c r="K3190" s="28">
        <v>0.050502699167079619</v>
      </c>
      <c r="L3190" s="34" t="e">
        <v>#N/A</v>
      </c>
      <c r="M3190" s="34" t="e">
        <v>#N/A</v>
      </c>
    </row>
    <row r="3191" spans="1:13" ht="15.75">
      <c r="A3191" s="17">
        <v>10705</v>
      </c>
      <c r="B3191" s="16" t="s">
        <v>821</v>
      </c>
      <c r="C3191" s="16">
        <v>42821102</v>
      </c>
      <c r="D3191" s="16" t="s">
        <v>808</v>
      </c>
      <c r="E3191" s="16">
        <v>0.013914319042543071</v>
      </c>
      <c r="F3191" s="16">
        <v>1</v>
      </c>
      <c r="G3191" s="20">
        <v>6.50657777316445E-06</v>
      </c>
      <c r="H3191" s="16">
        <v>6.50657777316445E-06</v>
      </c>
      <c r="I3191" s="21">
        <v>3190</v>
      </c>
      <c r="J3191" s="28">
        <v>25838.913270980738</v>
      </c>
      <c r="K3191" s="28">
        <v>0.050496192589306453</v>
      </c>
      <c r="L3191" s="34" t="e">
        <v>#N/A</v>
      </c>
      <c r="M3191" s="34" t="e">
        <v>#N/A</v>
      </c>
    </row>
    <row r="3192" spans="1:13" ht="15.75">
      <c r="A3192" s="17">
        <v>7620</v>
      </c>
      <c r="B3192" s="16" t="s">
        <v>664</v>
      </c>
      <c r="C3192" s="16">
        <v>14091110</v>
      </c>
      <c r="D3192" s="16" t="s">
        <v>658</v>
      </c>
      <c r="E3192" s="16">
        <v>0.25930699994974266</v>
      </c>
      <c r="F3192" s="16">
        <v>11</v>
      </c>
      <c r="G3192" s="20">
        <v>6.5026725855826303E-06</v>
      </c>
      <c r="H3192" s="16">
        <v>7.1529398441408934E-05</v>
      </c>
      <c r="I3192" s="21">
        <v>3191</v>
      </c>
      <c r="J3192" s="28">
        <v>25839.172577980687</v>
      </c>
      <c r="K3192" s="28">
        <v>0.050424663190865048</v>
      </c>
      <c r="L3192" s="34" t="e">
        <v>#N/A</v>
      </c>
      <c r="M3192" s="34" t="e">
        <v>#N/A</v>
      </c>
    </row>
    <row r="3193" spans="1:13" ht="15.75">
      <c r="A3193" s="17">
        <v>6399</v>
      </c>
      <c r="B3193" s="16" t="s">
        <v>3361</v>
      </c>
      <c r="C3193" s="16">
        <v>83692104</v>
      </c>
      <c r="D3193" s="16" t="s">
        <v>3352</v>
      </c>
      <c r="E3193" s="16">
        <v>0.57272730376667802</v>
      </c>
      <c r="F3193" s="16">
        <v>7</v>
      </c>
      <c r="G3193" s="20">
        <v>6.4943827098395603E-06</v>
      </c>
      <c r="H3193" s="16">
        <v>4.5460678968876919E-05</v>
      </c>
      <c r="I3193" s="21">
        <v>3192</v>
      </c>
      <c r="J3193" s="28">
        <v>25839.745305284454</v>
      </c>
      <c r="K3193" s="28">
        <v>0.050379202511896169</v>
      </c>
      <c r="L3193" s="34" t="e">
        <v>#N/A</v>
      </c>
      <c r="M3193" s="34" t="e">
        <v>#N/A</v>
      </c>
    </row>
    <row r="3194" spans="1:13" ht="15.75">
      <c r="A3194" s="17">
        <v>4710</v>
      </c>
      <c r="B3194" s="16" t="s">
        <v>4178</v>
      </c>
      <c r="C3194" s="16">
        <v>182852202</v>
      </c>
      <c r="D3194" s="16" t="s">
        <v>4176</v>
      </c>
      <c r="E3194" s="16">
        <v>0.036622161631857865</v>
      </c>
      <c r="F3194" s="16">
        <v>1</v>
      </c>
      <c r="G3194" s="20">
        <v>6.4909863007774196E-06</v>
      </c>
      <c r="H3194" s="16">
        <v>6.4909863007774196E-06</v>
      </c>
      <c r="I3194" s="21">
        <v>3193</v>
      </c>
      <c r="J3194" s="28">
        <v>25839.781927446085</v>
      </c>
      <c r="K3194" s="28">
        <v>0.050372711525595394</v>
      </c>
      <c r="L3194" s="34" t="e">
        <v>#N/A</v>
      </c>
      <c r="M3194" s="34" t="e">
        <v>#N/A</v>
      </c>
    </row>
    <row r="3195" spans="1:13" ht="15.75">
      <c r="A3195" s="17">
        <v>3931</v>
      </c>
      <c r="B3195" s="16" t="s">
        <v>1985</v>
      </c>
      <c r="C3195" s="16">
        <v>13600401</v>
      </c>
      <c r="D3195" s="16" t="s">
        <v>1986</v>
      </c>
      <c r="E3195" s="16">
        <v>2.2944373627924053</v>
      </c>
      <c r="F3195" s="16">
        <v>30</v>
      </c>
      <c r="G3195" s="20">
        <v>6.4020458291315603E-06</v>
      </c>
      <c r="H3195" s="16">
        <v>0.00019206137487394682</v>
      </c>
      <c r="I3195" s="21">
        <v>3194</v>
      </c>
      <c r="J3195" s="28">
        <v>25842.076364808876</v>
      </c>
      <c r="K3195" s="28">
        <v>0.050180650150721449</v>
      </c>
      <c r="L3195" s="34" t="e">
        <v>#N/A</v>
      </c>
      <c r="M3195" s="34" t="e">
        <v>#N/A</v>
      </c>
    </row>
    <row r="3196" spans="1:13" ht="15.75">
      <c r="A3196" s="17">
        <v>738</v>
      </c>
      <c r="B3196" s="16" t="s">
        <v>3542</v>
      </c>
      <c r="C3196" s="16">
        <v>42011104</v>
      </c>
      <c r="D3196" s="16" t="s">
        <v>3539</v>
      </c>
      <c r="E3196" s="16">
        <v>3.4557167521142698</v>
      </c>
      <c r="F3196" s="16">
        <v>140</v>
      </c>
      <c r="G3196" s="20">
        <v>6.3851847530551303E-06</v>
      </c>
      <c r="H3196" s="16">
        <v>0.00089392586542771826</v>
      </c>
      <c r="I3196" s="21">
        <v>3195</v>
      </c>
      <c r="J3196" s="28">
        <v>25845.532081560988</v>
      </c>
      <c r="K3196" s="28">
        <v>0.04928672428529373</v>
      </c>
      <c r="L3196" s="34" t="e">
        <v>#N/A</v>
      </c>
      <c r="M3196" s="34" t="e">
        <v>#N/A</v>
      </c>
    </row>
    <row r="3197" spans="1:13" ht="15.75">
      <c r="A3197" s="17">
        <v>9201</v>
      </c>
      <c r="B3197" s="16" t="s">
        <v>1716</v>
      </c>
      <c r="C3197" s="16">
        <v>83431116</v>
      </c>
      <c r="D3197" s="16" t="s">
        <v>1715</v>
      </c>
      <c r="E3197" s="16">
        <v>0.14703328718303108</v>
      </c>
      <c r="F3197" s="16">
        <v>4</v>
      </c>
      <c r="G3197" s="20">
        <v>6.3368373617848196E-06</v>
      </c>
      <c r="H3197" s="16">
        <v>2.5347349447139278E-05</v>
      </c>
      <c r="I3197" s="21">
        <v>3196</v>
      </c>
      <c r="J3197" s="28">
        <v>25845.679114848172</v>
      </c>
      <c r="K3197" s="28">
        <v>0.04926137693584659</v>
      </c>
      <c r="L3197" s="34" t="e">
        <v>#N/A</v>
      </c>
      <c r="M3197" s="34" t="e">
        <v>#N/A</v>
      </c>
    </row>
    <row r="3198" spans="1:13" ht="15.75">
      <c r="A3198" s="17">
        <v>7050</v>
      </c>
      <c r="B3198" s="16" t="s">
        <v>1159</v>
      </c>
      <c r="C3198" s="16">
        <v>102551101</v>
      </c>
      <c r="D3198" s="16" t="s">
        <v>1156</v>
      </c>
      <c r="E3198" s="16">
        <v>1.1242895795667123</v>
      </c>
      <c r="F3198" s="16">
        <v>14</v>
      </c>
      <c r="G3198" s="20">
        <v>6.2787800212541702E-06</v>
      </c>
      <c r="H3198" s="16">
        <v>8.7902920297558388E-05</v>
      </c>
      <c r="I3198" s="21">
        <v>3197</v>
      </c>
      <c r="J3198" s="28">
        <v>25846.803404427737</v>
      </c>
      <c r="K3198" s="28">
        <v>0.049173474015549029</v>
      </c>
      <c r="L3198" s="34" t="e">
        <v>#N/A</v>
      </c>
      <c r="M3198" s="34" t="e">
        <v>#N/A</v>
      </c>
    </row>
    <row r="3199" spans="1:13" ht="15.75">
      <c r="A3199" s="17">
        <v>9107</v>
      </c>
      <c r="B3199" s="16" t="s">
        <v>2644</v>
      </c>
      <c r="C3199" s="16">
        <v>12101103</v>
      </c>
      <c r="D3199" s="16" t="s">
        <v>2642</v>
      </c>
      <c r="E3199" s="16">
        <v>2.0126050901887447</v>
      </c>
      <c r="F3199" s="16">
        <v>24</v>
      </c>
      <c r="G3199" s="20">
        <v>6.2702954846732303E-06</v>
      </c>
      <c r="H3199" s="16">
        <v>0.00015048709163215752</v>
      </c>
      <c r="I3199" s="21">
        <v>3198</v>
      </c>
      <c r="J3199" s="28">
        <v>25848.816009517926</v>
      </c>
      <c r="K3199" s="28">
        <v>0.049022986923916871</v>
      </c>
      <c r="L3199" s="34" t="e">
        <v>#N/A</v>
      </c>
      <c r="M3199" s="34" t="e">
        <v>#N/A</v>
      </c>
    </row>
    <row r="3200" spans="1:13" ht="15.75">
      <c r="A3200" s="17">
        <v>2296</v>
      </c>
      <c r="B3200" s="16" t="s">
        <v>2016</v>
      </c>
      <c r="C3200" s="16">
        <v>182371111</v>
      </c>
      <c r="D3200" s="16" t="s">
        <v>2014</v>
      </c>
      <c r="E3200" s="16">
        <v>8.730931412401679</v>
      </c>
      <c r="F3200" s="16">
        <v>107</v>
      </c>
      <c r="G3200" s="20">
        <v>6.2584619047691899E-06</v>
      </c>
      <c r="H3200" s="16">
        <v>0.00066965542381030338</v>
      </c>
      <c r="I3200" s="21">
        <v>3199</v>
      </c>
      <c r="J3200" s="28">
        <v>25857.54694093033</v>
      </c>
      <c r="K3200" s="28">
        <v>0.048353331500106567</v>
      </c>
      <c r="L3200" s="34" t="e">
        <v>#N/A</v>
      </c>
      <c r="M3200" s="34" t="e">
        <v>#N/A</v>
      </c>
    </row>
    <row r="3201" spans="1:13" ht="15.75">
      <c r="A3201" s="17">
        <v>4668</v>
      </c>
      <c r="B3201" s="16" t="s">
        <v>1960</v>
      </c>
      <c r="C3201" s="16">
        <v>43311108</v>
      </c>
      <c r="D3201" s="16" t="s">
        <v>1957</v>
      </c>
      <c r="E3201" s="16">
        <v>1.3514411964524489</v>
      </c>
      <c r="F3201" s="16">
        <v>54</v>
      </c>
      <c r="G3201" s="20">
        <v>6.2483640871438499E-06</v>
      </c>
      <c r="H3201" s="16">
        <v>0.0003374116607057679</v>
      </c>
      <c r="I3201" s="21">
        <v>3200</v>
      </c>
      <c r="J3201" s="28">
        <v>25858.898382126783</v>
      </c>
      <c r="K3201" s="28">
        <v>0.048015919839400796</v>
      </c>
      <c r="L3201" s="34" t="e">
        <v>#N/A</v>
      </c>
      <c r="M3201" s="34" t="e">
        <v>#N/A</v>
      </c>
    </row>
    <row r="3202" spans="1:13" ht="15.75">
      <c r="A3202" s="17">
        <v>4517</v>
      </c>
      <c r="B3202" s="16" t="s">
        <v>3790</v>
      </c>
      <c r="C3202" s="16">
        <v>43432105</v>
      </c>
      <c r="D3202" s="16" t="s">
        <v>3779</v>
      </c>
      <c r="E3202" s="16">
        <v>0.62872875144177132</v>
      </c>
      <c r="F3202" s="16">
        <v>66</v>
      </c>
      <c r="G3202" s="20">
        <v>6.23133740282903E-06</v>
      </c>
      <c r="H3202" s="16">
        <v>0.00041126826858671597</v>
      </c>
      <c r="I3202" s="21">
        <v>3201</v>
      </c>
      <c r="J3202" s="28">
        <v>25859.527110878225</v>
      </c>
      <c r="K3202" s="28">
        <v>0.047604651570814081</v>
      </c>
      <c r="L3202" s="34" t="e">
        <v>#N/A</v>
      </c>
      <c r="M3202" s="34" t="e">
        <v>#N/A</v>
      </c>
    </row>
    <row r="3203" spans="1:13" ht="15.75">
      <c r="A3203" s="17">
        <v>1407</v>
      </c>
      <c r="B3203" s="16" t="s">
        <v>3548</v>
      </c>
      <c r="C3203" s="16">
        <v>42011106</v>
      </c>
      <c r="D3203" s="16" t="s">
        <v>3549</v>
      </c>
      <c r="E3203" s="16">
        <v>1.086113948996327</v>
      </c>
      <c r="F3203" s="16">
        <v>57</v>
      </c>
      <c r="G3203" s="20">
        <v>6.2233068510626404E-06</v>
      </c>
      <c r="H3203" s="16">
        <v>0.00035472849051057048</v>
      </c>
      <c r="I3203" s="21">
        <v>3202</v>
      </c>
      <c r="J3203" s="28">
        <v>25860.613224827222</v>
      </c>
      <c r="K3203" s="28">
        <v>0.047249923080303513</v>
      </c>
      <c r="L3203" s="34" t="e">
        <v>#N/A</v>
      </c>
      <c r="M3203" s="34" t="e">
        <v>#N/A</v>
      </c>
    </row>
    <row r="3204" spans="1:13" ht="15.75">
      <c r="A3204" s="17">
        <v>7332</v>
      </c>
      <c r="B3204" s="16" t="s">
        <v>2081</v>
      </c>
      <c r="C3204" s="16">
        <v>82021101</v>
      </c>
      <c r="D3204" s="16" t="s">
        <v>2082</v>
      </c>
      <c r="E3204" s="16">
        <v>0.56304287828015598</v>
      </c>
      <c r="F3204" s="16">
        <v>9</v>
      </c>
      <c r="G3204" s="20">
        <v>6.0720745934605601E-06</v>
      </c>
      <c r="H3204" s="16">
        <v>5.4648671341145038E-05</v>
      </c>
      <c r="I3204" s="21">
        <v>3203</v>
      </c>
      <c r="J3204" s="28">
        <v>25861.176267705501</v>
      </c>
      <c r="K3204" s="28">
        <v>0.047195274408962366</v>
      </c>
      <c r="L3204" s="34" t="e">
        <v>#N/A</v>
      </c>
      <c r="M3204" s="34" t="e">
        <v>#N/A</v>
      </c>
    </row>
    <row r="3205" spans="1:13" ht="15.75">
      <c r="A3205" s="17">
        <v>10579</v>
      </c>
      <c r="B3205" s="16" t="s">
        <v>3443</v>
      </c>
      <c r="C3205" s="16">
        <v>24181104</v>
      </c>
      <c r="D3205" s="16" t="s">
        <v>3438</v>
      </c>
      <c r="E3205" s="16">
        <v>0.01528334371852107</v>
      </c>
      <c r="F3205" s="16">
        <v>1</v>
      </c>
      <c r="G3205" s="20">
        <v>6.0600124206645399E-06</v>
      </c>
      <c r="H3205" s="16">
        <v>6.0600124206645399E-06</v>
      </c>
      <c r="I3205" s="21">
        <v>3204</v>
      </c>
      <c r="J3205" s="28">
        <v>25861.191551049218</v>
      </c>
      <c r="K3205" s="28">
        <v>0.047189214396541702</v>
      </c>
      <c r="L3205" s="34" t="e">
        <v>#N/A</v>
      </c>
      <c r="M3205" s="34" t="e">
        <v>#N/A</v>
      </c>
    </row>
    <row r="3206" spans="1:13" ht="15.75">
      <c r="A3206" s="17">
        <v>2032</v>
      </c>
      <c r="B3206" s="16" t="s">
        <v>2137</v>
      </c>
      <c r="C3206" s="16">
        <v>43351103</v>
      </c>
      <c r="D3206" s="16" t="s">
        <v>2136</v>
      </c>
      <c r="E3206" s="16">
        <v>1.2104700031204538</v>
      </c>
      <c r="F3206" s="16">
        <v>17</v>
      </c>
      <c r="G3206" s="20">
        <v>6.0524996358979698E-06</v>
      </c>
      <c r="H3206" s="16">
        <v>0.00010289249381026548</v>
      </c>
      <c r="I3206" s="21">
        <v>3205</v>
      </c>
      <c r="J3206" s="28">
        <v>25862.402021052338</v>
      </c>
      <c r="K3206" s="28">
        <v>0.047086321902731439</v>
      </c>
      <c r="L3206" s="34" t="e">
        <v>#N/A</v>
      </c>
      <c r="M3206" s="34" t="e">
        <v>#N/A</v>
      </c>
    </row>
    <row r="3207" spans="1:13" ht="15.75">
      <c r="A3207" s="17">
        <v>9700</v>
      </c>
      <c r="B3207" s="16" t="s">
        <v>3586</v>
      </c>
      <c r="C3207" s="16">
        <v>14232103</v>
      </c>
      <c r="D3207" s="16" t="s">
        <v>3587</v>
      </c>
      <c r="E3207" s="16">
        <v>0.0028415084187778123</v>
      </c>
      <c r="F3207" s="16">
        <v>5</v>
      </c>
      <c r="G3207" s="20">
        <v>6.0521188224342204E-06</v>
      </c>
      <c r="H3207" s="16">
        <v>3.0260594112171103E-05</v>
      </c>
      <c r="I3207" s="21">
        <v>3206</v>
      </c>
      <c r="J3207" s="28">
        <v>25862.404862560757</v>
      </c>
      <c r="K3207" s="28">
        <v>0.047056061308619265</v>
      </c>
      <c r="L3207" s="34" t="e">
        <v>#N/A</v>
      </c>
      <c r="M3207" s="34" t="e">
        <v>#N/A</v>
      </c>
    </row>
    <row r="3208" spans="1:13" ht="15.75">
      <c r="A3208" s="17">
        <v>5325</v>
      </c>
      <c r="B3208" s="16" t="s">
        <v>3545</v>
      </c>
      <c r="C3208" s="16">
        <v>42011105</v>
      </c>
      <c r="D3208" s="16" t="s">
        <v>3544</v>
      </c>
      <c r="E3208" s="16">
        <v>0.97555391427627713</v>
      </c>
      <c r="F3208" s="16">
        <v>22</v>
      </c>
      <c r="G3208" s="20">
        <v>6.0383904461858102E-06</v>
      </c>
      <c r="H3208" s="16">
        <v>0.00013284458981608783</v>
      </c>
      <c r="I3208" s="21">
        <v>3207</v>
      </c>
      <c r="J3208" s="28">
        <v>25863.380416475033</v>
      </c>
      <c r="K3208" s="28">
        <v>0.04692321671880318</v>
      </c>
      <c r="L3208" s="34" t="e">
        <v>#N/A</v>
      </c>
      <c r="M3208" s="34" t="e">
        <v>#N/A</v>
      </c>
    </row>
    <row r="3209" spans="1:13" ht="15.75">
      <c r="A3209" s="17">
        <v>8122</v>
      </c>
      <c r="B3209" s="16" t="s">
        <v>1705</v>
      </c>
      <c r="C3209" s="16">
        <v>182291101</v>
      </c>
      <c r="D3209" s="16" t="s">
        <v>1703</v>
      </c>
      <c r="E3209" s="16">
        <v>1.5858241750717466</v>
      </c>
      <c r="F3209" s="16">
        <v>22</v>
      </c>
      <c r="G3209" s="20">
        <v>6.0226967232659904E-06</v>
      </c>
      <c r="H3209" s="16">
        <v>0.00013249932791185179</v>
      </c>
      <c r="I3209" s="21">
        <v>3208</v>
      </c>
      <c r="J3209" s="28">
        <v>25864.966240650105</v>
      </c>
      <c r="K3209" s="28">
        <v>0.046790717390891329</v>
      </c>
      <c r="L3209" s="34" t="e">
        <v>#N/A</v>
      </c>
      <c r="M3209" s="34" t="e">
        <v>#N/A</v>
      </c>
    </row>
    <row r="3210" spans="1:13" ht="15.75">
      <c r="A3210" s="17">
        <v>6886</v>
      </c>
      <c r="B3210" s="16" t="s">
        <v>52</v>
      </c>
      <c r="C3210" s="16">
        <v>42031124</v>
      </c>
      <c r="D3210" s="16" t="s">
        <v>45</v>
      </c>
      <c r="E3210" s="16">
        <v>0.44372972543693784</v>
      </c>
      <c r="F3210" s="16">
        <v>6</v>
      </c>
      <c r="G3210" s="20">
        <v>6.0133050823168497E-06</v>
      </c>
      <c r="H3210" s="16">
        <v>3.6079830493901098E-05</v>
      </c>
      <c r="I3210" s="21">
        <v>3209</v>
      </c>
      <c r="J3210" s="28">
        <v>25865.409970375542</v>
      </c>
      <c r="K3210" s="28">
        <v>0.046754637560397425</v>
      </c>
      <c r="L3210" s="34" t="e">
        <v>#N/A</v>
      </c>
      <c r="M3210" s="34" t="e">
        <v>#N/A</v>
      </c>
    </row>
    <row r="3211" spans="1:13" ht="15.75">
      <c r="A3211" s="17">
        <v>5909</v>
      </c>
      <c r="B3211" s="16" t="s">
        <v>578</v>
      </c>
      <c r="C3211" s="16">
        <v>83622103</v>
      </c>
      <c r="D3211" s="16" t="s">
        <v>571</v>
      </c>
      <c r="E3211" s="16">
        <v>0.15274423968282161</v>
      </c>
      <c r="F3211" s="16">
        <v>41</v>
      </c>
      <c r="G3211" s="20">
        <v>5.99971247666918E-06</v>
      </c>
      <c r="H3211" s="16">
        <v>0.0002459882115434364</v>
      </c>
      <c r="I3211" s="21">
        <v>3210</v>
      </c>
      <c r="J3211" s="28">
        <v>25865.562714615226</v>
      </c>
      <c r="K3211" s="28">
        <v>0.046508649348853986</v>
      </c>
      <c r="L3211" s="34" t="e">
        <v>#N/A</v>
      </c>
      <c r="M3211" s="34" t="e">
        <v>#N/A</v>
      </c>
    </row>
    <row r="3212" spans="1:13" ht="15.75">
      <c r="A3212" s="17">
        <v>6632</v>
      </c>
      <c r="B3212" s="16" t="s">
        <v>3552</v>
      </c>
      <c r="C3212" s="16">
        <v>42011106</v>
      </c>
      <c r="D3212" s="16" t="s">
        <v>3549</v>
      </c>
      <c r="E3212" s="16">
        <v>0.23942728469557178</v>
      </c>
      <c r="F3212" s="16">
        <v>19</v>
      </c>
      <c r="G3212" s="20">
        <v>5.9903961311518102E-06</v>
      </c>
      <c r="H3212" s="16">
        <v>0.00011381752649188439</v>
      </c>
      <c r="I3212" s="21">
        <v>3211</v>
      </c>
      <c r="J3212" s="28">
        <v>25865.80214189992</v>
      </c>
      <c r="K3212" s="28">
        <v>0.0463948318223621</v>
      </c>
      <c r="L3212" s="34" t="e">
        <v>#N/A</v>
      </c>
      <c r="M3212" s="34" t="e">
        <v>#N/A</v>
      </c>
    </row>
    <row r="3213" spans="1:13" ht="15.75">
      <c r="A3213" s="17">
        <v>763</v>
      </c>
      <c r="B3213" s="16" t="s">
        <v>2112</v>
      </c>
      <c r="C3213" s="16">
        <v>82021108</v>
      </c>
      <c r="D3213" s="16" t="s">
        <v>2111</v>
      </c>
      <c r="E3213" s="16">
        <v>4.5188116413237287</v>
      </c>
      <c r="F3213" s="16">
        <v>69</v>
      </c>
      <c r="G3213" s="20">
        <v>5.9457995626703696E-06</v>
      </c>
      <c r="H3213" s="16">
        <v>0.00041026016982425548</v>
      </c>
      <c r="I3213" s="21">
        <v>3212</v>
      </c>
      <c r="J3213" s="28">
        <v>25870.320953541242</v>
      </c>
      <c r="K3213" s="28">
        <v>0.045984571652537845</v>
      </c>
      <c r="L3213" s="34" t="e">
        <v>#N/A</v>
      </c>
      <c r="M3213" s="34" t="e">
        <v>#N/A</v>
      </c>
    </row>
    <row r="3214" spans="1:13" ht="15.75">
      <c r="A3214" s="17">
        <v>10570</v>
      </c>
      <c r="B3214" s="16" t="s">
        <v>1200</v>
      </c>
      <c r="C3214" s="16">
        <v>12501105</v>
      </c>
      <c r="D3214" s="16" t="s">
        <v>1199</v>
      </c>
      <c r="E3214" s="16">
        <v>0.05692012939613636</v>
      </c>
      <c r="F3214" s="16">
        <v>2</v>
      </c>
      <c r="G3214" s="20">
        <v>5.9372018725370397E-06</v>
      </c>
      <c r="H3214" s="16">
        <v>1.1874403745074079E-05</v>
      </c>
      <c r="I3214" s="21">
        <v>3213</v>
      </c>
      <c r="J3214" s="28">
        <v>25870.377873670637</v>
      </c>
      <c r="K3214" s="28">
        <v>0.045972697248792771</v>
      </c>
      <c r="L3214" s="34" t="e">
        <v>#N/A</v>
      </c>
      <c r="M3214" s="34" t="e">
        <v>#N/A</v>
      </c>
    </row>
    <row r="3215" spans="1:13" ht="15.75">
      <c r="A3215" s="17">
        <v>9932</v>
      </c>
      <c r="B3215" s="16" t="s">
        <v>64</v>
      </c>
      <c r="C3215" s="16">
        <v>42031125</v>
      </c>
      <c r="D3215" s="16" t="s">
        <v>61</v>
      </c>
      <c r="E3215" s="16">
        <v>0.1216848115910205</v>
      </c>
      <c r="F3215" s="16">
        <v>3</v>
      </c>
      <c r="G3215" s="20">
        <v>5.9276460498567097E-06</v>
      </c>
      <c r="H3215" s="16">
        <v>1.7782938149570128E-05</v>
      </c>
      <c r="I3215" s="21">
        <v>3214</v>
      </c>
      <c r="J3215" s="28">
        <v>25870.499558482228</v>
      </c>
      <c r="K3215" s="28">
        <v>0.045954914310643198</v>
      </c>
      <c r="L3215" s="34" t="e">
        <v>#N/A</v>
      </c>
      <c r="M3215" s="34" t="e">
        <v>#N/A</v>
      </c>
    </row>
    <row r="3216" spans="1:13" ht="15.75">
      <c r="A3216" s="17">
        <v>8178</v>
      </c>
      <c r="B3216" s="16" t="s">
        <v>1101</v>
      </c>
      <c r="C3216" s="16">
        <v>182381101</v>
      </c>
      <c r="D3216" s="16" t="s">
        <v>1102</v>
      </c>
      <c r="E3216" s="16">
        <v>0.032781402214683161</v>
      </c>
      <c r="F3216" s="16">
        <v>31</v>
      </c>
      <c r="G3216" s="20">
        <v>5.9139908500277802E-06</v>
      </c>
      <c r="H3216" s="16">
        <v>0.00018333371635086119</v>
      </c>
      <c r="I3216" s="21">
        <v>3215</v>
      </c>
      <c r="J3216" s="28">
        <v>25870.532339884441</v>
      </c>
      <c r="K3216" s="28">
        <v>0.045771580594292337</v>
      </c>
      <c r="L3216" s="34" t="e">
        <v>#N/A</v>
      </c>
      <c r="M3216" s="34" t="e">
        <v>#N/A</v>
      </c>
    </row>
    <row r="3217" spans="1:13" ht="15.75">
      <c r="A3217" s="17">
        <v>6600</v>
      </c>
      <c r="B3217" s="16" t="s">
        <v>4187</v>
      </c>
      <c r="C3217" s="16">
        <v>182852202</v>
      </c>
      <c r="D3217" s="16" t="s">
        <v>4176</v>
      </c>
      <c r="E3217" s="16">
        <v>2.1443199205117525</v>
      </c>
      <c r="F3217" s="16">
        <v>23</v>
      </c>
      <c r="G3217" s="20">
        <v>5.9076523543316896E-06</v>
      </c>
      <c r="H3217" s="16">
        <v>0.00013587600414962885</v>
      </c>
      <c r="I3217" s="21">
        <v>3216</v>
      </c>
      <c r="J3217" s="28">
        <v>25872.676659804954</v>
      </c>
      <c r="K3217" s="28">
        <v>0.045635704590142705</v>
      </c>
      <c r="L3217" s="34" t="e">
        <v>#N/A</v>
      </c>
      <c r="M3217" s="34" t="e">
        <v>#N/A</v>
      </c>
    </row>
    <row r="3218" spans="1:13" ht="15.75">
      <c r="A3218" s="17">
        <v>4067</v>
      </c>
      <c r="B3218" s="16" t="s">
        <v>1987</v>
      </c>
      <c r="C3218" s="16">
        <v>13600401</v>
      </c>
      <c r="D3218" s="16" t="s">
        <v>1986</v>
      </c>
      <c r="E3218" s="16">
        <v>3.0804195802235239</v>
      </c>
      <c r="F3218" s="16">
        <v>55</v>
      </c>
      <c r="G3218" s="20">
        <v>5.9068100031157402E-06</v>
      </c>
      <c r="H3218" s="16">
        <v>0.00032487455017136572</v>
      </c>
      <c r="I3218" s="21">
        <v>3217</v>
      </c>
      <c r="J3218" s="28">
        <v>25875.757079385177</v>
      </c>
      <c r="K3218" s="28">
        <v>0.045310830039971342</v>
      </c>
      <c r="L3218" s="34" t="e">
        <v>#N/A</v>
      </c>
      <c r="M3218" s="34" t="e">
        <v>#N/A</v>
      </c>
    </row>
    <row r="3219" spans="1:13" ht="15.75">
      <c r="A3219" s="17">
        <v>807</v>
      </c>
      <c r="B3219" s="16" t="s">
        <v>3297</v>
      </c>
      <c r="C3219" s="16">
        <v>14692102</v>
      </c>
      <c r="D3219" s="16" t="s">
        <v>3295</v>
      </c>
      <c r="E3219" s="16">
        <v>0.04621829514964873</v>
      </c>
      <c r="F3219" s="16">
        <v>119</v>
      </c>
      <c r="G3219" s="20">
        <v>5.8646270728338096E-06</v>
      </c>
      <c r="H3219" s="16">
        <v>0.00069789062166722329</v>
      </c>
      <c r="I3219" s="21">
        <v>3218</v>
      </c>
      <c r="J3219" s="28">
        <v>25875.803297680326</v>
      </c>
      <c r="K3219" s="28">
        <v>0.044612939418304118</v>
      </c>
      <c r="L3219" s="34" t="e">
        <v>#N/A</v>
      </c>
      <c r="M3219" s="34" t="e">
        <v>#N/A</v>
      </c>
    </row>
    <row r="3220" spans="1:13" ht="15.75">
      <c r="A3220" s="17">
        <v>10104</v>
      </c>
      <c r="B3220" s="16" t="s">
        <v>1970</v>
      </c>
      <c r="C3220" s="16">
        <v>13531102</v>
      </c>
      <c r="D3220" s="16" t="s">
        <v>1971</v>
      </c>
      <c r="E3220" s="16">
        <v>0.079651874751686766</v>
      </c>
      <c r="F3220" s="16">
        <v>2</v>
      </c>
      <c r="G3220" s="20">
        <v>5.8568676305004299E-06</v>
      </c>
      <c r="H3220" s="16">
        <v>1.171373526100086E-05</v>
      </c>
      <c r="I3220" s="21">
        <v>3219</v>
      </c>
      <c r="J3220" s="28">
        <v>25875.882949555078</v>
      </c>
      <c r="K3220" s="28">
        <v>0.044601225683043116</v>
      </c>
      <c r="L3220" s="34" t="e">
        <v>#N/A</v>
      </c>
      <c r="M3220" s="34" t="e">
        <v>#N/A</v>
      </c>
    </row>
    <row r="3221" spans="1:13" ht="15.75">
      <c r="A3221" s="17">
        <v>8987</v>
      </c>
      <c r="B3221" s="16" t="s">
        <v>3375</v>
      </c>
      <c r="C3221" s="16">
        <v>14161101</v>
      </c>
      <c r="D3221" s="16" t="s">
        <v>3373</v>
      </c>
      <c r="E3221" s="16">
        <v>0.068627999102379114</v>
      </c>
      <c r="F3221" s="16">
        <v>21</v>
      </c>
      <c r="G3221" s="20">
        <v>5.8019433597308003E-06</v>
      </c>
      <c r="H3221" s="16">
        <v>0.0001218408105543468</v>
      </c>
      <c r="I3221" s="21">
        <v>3220</v>
      </c>
      <c r="J3221" s="28">
        <v>25875.95157755418</v>
      </c>
      <c r="K3221" s="28">
        <v>0.044479384872488772</v>
      </c>
      <c r="L3221" s="34" t="e">
        <v>#N/A</v>
      </c>
      <c r="M3221" s="34" t="e">
        <v>#N/A</v>
      </c>
    </row>
    <row r="3222" spans="1:13" ht="15.75">
      <c r="A3222" s="17">
        <v>9943</v>
      </c>
      <c r="B3222" s="16" t="s">
        <v>1394</v>
      </c>
      <c r="C3222" s="16">
        <v>13921104</v>
      </c>
      <c r="D3222" s="16" t="s">
        <v>1393</v>
      </c>
      <c r="E3222" s="16">
        <v>4.929459080202629</v>
      </c>
      <c r="F3222" s="16">
        <v>43</v>
      </c>
      <c r="G3222" s="20">
        <v>5.7997338525468996E-06</v>
      </c>
      <c r="H3222" s="16">
        <v>0.00024938855565951668</v>
      </c>
      <c r="I3222" s="21">
        <v>3221</v>
      </c>
      <c r="J3222" s="28">
        <v>25880.881036634382</v>
      </c>
      <c r="K3222" s="28">
        <v>0.044229996316829258</v>
      </c>
      <c r="L3222" s="34" t="e">
        <v>#N/A</v>
      </c>
      <c r="M3222" s="34" t="e">
        <v>#N/A</v>
      </c>
    </row>
    <row r="3223" spans="1:13" ht="15.75">
      <c r="A3223" s="17">
        <v>9679</v>
      </c>
      <c r="B3223" s="16" t="s">
        <v>1100</v>
      </c>
      <c r="C3223" s="16">
        <v>153741101</v>
      </c>
      <c r="D3223" s="16" t="s">
        <v>1095</v>
      </c>
      <c r="E3223" s="16">
        <v>0.67066102680683037</v>
      </c>
      <c r="F3223" s="16">
        <v>8</v>
      </c>
      <c r="G3223" s="20">
        <v>5.7961053974789398E-06</v>
      </c>
      <c r="H3223" s="16">
        <v>4.6368843179831519E-05</v>
      </c>
      <c r="I3223" s="21">
        <v>3222</v>
      </c>
      <c r="J3223" s="28">
        <v>25881.551697661191</v>
      </c>
      <c r="K3223" s="28">
        <v>0.044183627473649428</v>
      </c>
      <c r="L3223" s="34" t="e">
        <v>#N/A</v>
      </c>
      <c r="M3223" s="34" t="e">
        <v>#N/A</v>
      </c>
    </row>
    <row r="3224" spans="1:13" ht="15.75">
      <c r="A3224" s="17">
        <v>734</v>
      </c>
      <c r="B3224" s="16" t="s">
        <v>3780</v>
      </c>
      <c r="C3224" s="16">
        <v>43432105</v>
      </c>
      <c r="D3224" s="16" t="s">
        <v>3779</v>
      </c>
      <c r="E3224" s="16">
        <v>0.15224557956048415</v>
      </c>
      <c r="F3224" s="16">
        <v>60</v>
      </c>
      <c r="G3224" s="20">
        <v>5.78736691161207E-06</v>
      </c>
      <c r="H3224" s="16">
        <v>0.00034724201469672419</v>
      </c>
      <c r="I3224" s="21">
        <v>3223</v>
      </c>
      <c r="J3224" s="28">
        <v>25881.703943240751</v>
      </c>
      <c r="K3224" s="28">
        <v>0.043836385458952701</v>
      </c>
      <c r="L3224" s="34" t="e">
        <v>#N/A</v>
      </c>
      <c r="M3224" s="34" t="e">
        <v>#N/A</v>
      </c>
    </row>
    <row r="3225" spans="1:13" ht="15.75">
      <c r="A3225" s="17">
        <v>5907</v>
      </c>
      <c r="B3225" s="16" t="s">
        <v>2764</v>
      </c>
      <c r="C3225" s="16">
        <v>12350401</v>
      </c>
      <c r="D3225" s="16" t="s">
        <v>2763</v>
      </c>
      <c r="E3225" s="16">
        <v>0.098352411425871353</v>
      </c>
      <c r="F3225" s="16">
        <v>4</v>
      </c>
      <c r="G3225" s="20">
        <v>5.7731346124156404E-06</v>
      </c>
      <c r="H3225" s="16">
        <v>2.3092538449662561E-05</v>
      </c>
      <c r="I3225" s="21">
        <v>3224</v>
      </c>
      <c r="J3225" s="28">
        <v>25881.802295652178</v>
      </c>
      <c r="K3225" s="28">
        <v>0.043813292920503039</v>
      </c>
      <c r="L3225" s="34" t="e">
        <v>#N/A</v>
      </c>
      <c r="M3225" s="34" t="e">
        <v>#N/A</v>
      </c>
    </row>
    <row r="3226" spans="1:13" ht="15.75">
      <c r="A3226" s="17">
        <v>648</v>
      </c>
      <c r="B3226" s="16" t="s">
        <v>1959</v>
      </c>
      <c r="C3226" s="16">
        <v>43311108</v>
      </c>
      <c r="D3226" s="16" t="s">
        <v>1957</v>
      </c>
      <c r="E3226" s="16">
        <v>1.8946034279017279</v>
      </c>
      <c r="F3226" s="16">
        <v>32</v>
      </c>
      <c r="G3226" s="20">
        <v>5.76085774430681E-06</v>
      </c>
      <c r="H3226" s="16">
        <v>0.00018434744781781792</v>
      </c>
      <c r="I3226" s="21">
        <v>3225</v>
      </c>
      <c r="J3226" s="28">
        <v>25883.696899080081</v>
      </c>
      <c r="K3226" s="28">
        <v>0.04362894547268522</v>
      </c>
      <c r="L3226" s="34" t="e">
        <v>#N/A</v>
      </c>
      <c r="M3226" s="34" t="e">
        <v>#N/A</v>
      </c>
    </row>
    <row r="3227" spans="1:13" ht="15.75">
      <c r="A3227" s="17">
        <v>5547</v>
      </c>
      <c r="B3227" s="16" t="s">
        <v>1958</v>
      </c>
      <c r="C3227" s="16">
        <v>43311108</v>
      </c>
      <c r="D3227" s="16" t="s">
        <v>1957</v>
      </c>
      <c r="E3227" s="16">
        <v>1.1437205585630206</v>
      </c>
      <c r="F3227" s="16">
        <v>22</v>
      </c>
      <c r="G3227" s="20">
        <v>5.7543434165215699E-06</v>
      </c>
      <c r="H3227" s="16">
        <v>0.00012659555516347453</v>
      </c>
      <c r="I3227" s="21">
        <v>3226</v>
      </c>
      <c r="J3227" s="28">
        <v>25884.840619638646</v>
      </c>
      <c r="K3227" s="28">
        <v>0.043502349917521742</v>
      </c>
      <c r="L3227" s="34" t="e">
        <v>#N/A</v>
      </c>
      <c r="M3227" s="34" t="e">
        <v>#N/A</v>
      </c>
    </row>
    <row r="3228" spans="1:13" ht="15.75">
      <c r="A3228" s="17">
        <v>3274</v>
      </c>
      <c r="B3228" s="16" t="s">
        <v>3231</v>
      </c>
      <c r="C3228" s="16">
        <v>163761703</v>
      </c>
      <c r="D3228" s="16" t="s">
        <v>3232</v>
      </c>
      <c r="E3228" s="16">
        <v>0.61832455628529515</v>
      </c>
      <c r="F3228" s="16">
        <v>28</v>
      </c>
      <c r="G3228" s="20">
        <v>5.7039665195315701E-06</v>
      </c>
      <c r="H3228" s="16">
        <v>0.00015971106254688395</v>
      </c>
      <c r="I3228" s="21">
        <v>3227</v>
      </c>
      <c r="J3228" s="28">
        <v>25885.458944194932</v>
      </c>
      <c r="K3228" s="28">
        <v>0.043342638854974858</v>
      </c>
      <c r="L3228" s="34" t="e">
        <v>#N/A</v>
      </c>
      <c r="M3228" s="34" t="e">
        <v>#N/A</v>
      </c>
    </row>
    <row r="3229" spans="1:13" ht="15.75">
      <c r="A3229" s="17">
        <v>5740</v>
      </c>
      <c r="B3229" s="16" t="s">
        <v>3951</v>
      </c>
      <c r="C3229" s="16">
        <v>152591101</v>
      </c>
      <c r="D3229" s="16" t="s">
        <v>3949</v>
      </c>
      <c r="E3229" s="16">
        <v>0.053711742785262841</v>
      </c>
      <c r="F3229" s="16">
        <v>38</v>
      </c>
      <c r="G3229" s="20">
        <v>5.6861097740337396E-06</v>
      </c>
      <c r="H3229" s="16">
        <v>0.0002160721714132821</v>
      </c>
      <c r="I3229" s="21">
        <v>3228</v>
      </c>
      <c r="J3229" s="28">
        <v>25885.512655937717</v>
      </c>
      <c r="K3229" s="28">
        <v>0.043126566683561574</v>
      </c>
      <c r="L3229" s="34" t="e">
        <v>#N/A</v>
      </c>
      <c r="M3229" s="34" t="e">
        <v>#N/A</v>
      </c>
    </row>
    <row r="3230" spans="1:13" ht="15.75">
      <c r="A3230" s="17">
        <v>8762</v>
      </c>
      <c r="B3230" s="16" t="s">
        <v>4166</v>
      </c>
      <c r="C3230" s="16">
        <v>83771102</v>
      </c>
      <c r="D3230" s="16" t="s">
        <v>4167</v>
      </c>
      <c r="E3230" s="16">
        <v>0.17566199086920387</v>
      </c>
      <c r="F3230" s="16">
        <v>9</v>
      </c>
      <c r="G3230" s="20">
        <v>5.6634692906993403E-06</v>
      </c>
      <c r="H3230" s="16">
        <v>5.0971223616294065E-05</v>
      </c>
      <c r="I3230" s="21">
        <v>3229</v>
      </c>
      <c r="J3230" s="28">
        <v>25885.688317928587</v>
      </c>
      <c r="K3230" s="28">
        <v>0.043075595459945278</v>
      </c>
      <c r="L3230" s="34" t="e">
        <v>#N/A</v>
      </c>
      <c r="M3230" s="34" t="e">
        <v>#N/A</v>
      </c>
    </row>
    <row r="3231" spans="1:13" ht="15.75">
      <c r="A3231" s="17">
        <v>5538</v>
      </c>
      <c r="B3231" s="16" t="s">
        <v>271</v>
      </c>
      <c r="C3231" s="16">
        <v>12061103</v>
      </c>
      <c r="D3231" s="16" t="s">
        <v>272</v>
      </c>
      <c r="E3231" s="16">
        <v>1.7692718894799377</v>
      </c>
      <c r="F3231" s="16">
        <v>25</v>
      </c>
      <c r="G3231" s="20">
        <v>5.6583449776914098E-06</v>
      </c>
      <c r="H3231" s="16">
        <v>0.00014145862444228525</v>
      </c>
      <c r="I3231" s="21">
        <v>3230</v>
      </c>
      <c r="J3231" s="28">
        <v>25887.457589818066</v>
      </c>
      <c r="K3231" s="28">
        <v>0.042934136835502991</v>
      </c>
      <c r="L3231" s="34" t="e">
        <v>#N/A</v>
      </c>
      <c r="M3231" s="34" t="e">
        <v>#N/A</v>
      </c>
    </row>
    <row r="3232" spans="1:13" ht="15.75">
      <c r="A3232" s="17">
        <v>319</v>
      </c>
      <c r="B3232" s="16" t="s">
        <v>1136</v>
      </c>
      <c r="C3232" s="16">
        <v>43071103</v>
      </c>
      <c r="D3232" s="16" t="s">
        <v>1133</v>
      </c>
      <c r="E3232" s="16">
        <v>0.2110541853502281</v>
      </c>
      <c r="F3232" s="16">
        <v>13</v>
      </c>
      <c r="G3232" s="20">
        <v>5.6580242786108802E-06</v>
      </c>
      <c r="H3232" s="16">
        <v>7.3554315621941445E-05</v>
      </c>
      <c r="I3232" s="21">
        <v>3231</v>
      </c>
      <c r="J3232" s="28">
        <v>25887.668644003417</v>
      </c>
      <c r="K3232" s="28">
        <v>0.042860582519881049</v>
      </c>
      <c r="L3232" s="34" t="e">
        <v>#N/A</v>
      </c>
      <c r="M3232" s="34" t="e">
        <v>#N/A</v>
      </c>
    </row>
    <row r="3233" spans="1:13" ht="15.75">
      <c r="A3233" s="17">
        <v>5356</v>
      </c>
      <c r="B3233" s="16" t="s">
        <v>3817</v>
      </c>
      <c r="C3233" s="16">
        <v>14671101</v>
      </c>
      <c r="D3233" s="16" t="s">
        <v>3818</v>
      </c>
      <c r="E3233" s="16">
        <v>0.413699530729284</v>
      </c>
      <c r="F3233" s="16">
        <v>51</v>
      </c>
      <c r="G3233" s="20">
        <v>5.6576873109526596E-06</v>
      </c>
      <c r="H3233" s="16">
        <v>0.00028854205285858565</v>
      </c>
      <c r="I3233" s="21">
        <v>3232</v>
      </c>
      <c r="J3233" s="28">
        <v>25888.082343534148</v>
      </c>
      <c r="K3233" s="28">
        <v>0.042572040467022461</v>
      </c>
      <c r="L3233" s="34" t="e">
        <v>#N/A</v>
      </c>
      <c r="M3233" s="34" t="e">
        <v>#N/A</v>
      </c>
    </row>
    <row r="3234" spans="1:13" ht="15.75">
      <c r="A3234" s="17">
        <v>4656</v>
      </c>
      <c r="B3234" s="16" t="s">
        <v>2650</v>
      </c>
      <c r="C3234" s="16">
        <v>12101104</v>
      </c>
      <c r="D3234" s="16" t="s">
        <v>2646</v>
      </c>
      <c r="E3234" s="16">
        <v>2.4210137171426602</v>
      </c>
      <c r="F3234" s="16">
        <v>29</v>
      </c>
      <c r="G3234" s="20">
        <v>5.6453259668215596E-06</v>
      </c>
      <c r="H3234" s="16">
        <v>0.00016371445303782522</v>
      </c>
      <c r="I3234" s="21">
        <v>3233</v>
      </c>
      <c r="J3234" s="28">
        <v>25890.503357251291</v>
      </c>
      <c r="K3234" s="28">
        <v>0.042408326013984636</v>
      </c>
      <c r="L3234" s="34" t="e">
        <v>#N/A</v>
      </c>
      <c r="M3234" s="34" t="e">
        <v>#N/A</v>
      </c>
    </row>
    <row r="3235" spans="1:13" ht="15.75">
      <c r="A3235" s="17">
        <v>1498</v>
      </c>
      <c r="B3235" s="16" t="s">
        <v>3531</v>
      </c>
      <c r="C3235" s="16">
        <v>42011101</v>
      </c>
      <c r="D3235" s="16" t="s">
        <v>3532</v>
      </c>
      <c r="E3235" s="16">
        <v>2.763669085855867</v>
      </c>
      <c r="F3235" s="16">
        <v>45</v>
      </c>
      <c r="G3235" s="20">
        <v>5.6304688133725403E-06</v>
      </c>
      <c r="H3235" s="16">
        <v>0.0002533710966017643</v>
      </c>
      <c r="I3235" s="21">
        <v>3234</v>
      </c>
      <c r="J3235" s="28">
        <v>25893.267026337147</v>
      </c>
      <c r="K3235" s="28">
        <v>0.042154954917382872</v>
      </c>
      <c r="L3235" s="34" t="e">
        <v>#N/A</v>
      </c>
      <c r="M3235" s="34" t="e">
        <v>#N/A</v>
      </c>
    </row>
    <row r="3236" spans="1:13" ht="15.75">
      <c r="A3236" s="17">
        <v>9302</v>
      </c>
      <c r="B3236" s="16" t="s">
        <v>2555</v>
      </c>
      <c r="C3236" s="16">
        <v>192151131</v>
      </c>
      <c r="D3236" s="16" t="s">
        <v>2551</v>
      </c>
      <c r="E3236" s="16">
        <v>0.24716163977294905</v>
      </c>
      <c r="F3236" s="16">
        <v>2</v>
      </c>
      <c r="G3236" s="20">
        <v>5.6214765378887504E-06</v>
      </c>
      <c r="H3236" s="16">
        <v>1.1242953075777501E-05</v>
      </c>
      <c r="I3236" s="21">
        <v>3235</v>
      </c>
      <c r="J3236" s="28">
        <v>25893.514187976922</v>
      </c>
      <c r="K3236" s="28">
        <v>0.042143711964307093</v>
      </c>
      <c r="L3236" s="34" t="e">
        <v>#N/A</v>
      </c>
      <c r="M3236" s="34" t="e">
        <v>#N/A</v>
      </c>
    </row>
    <row r="3237" spans="1:13" ht="15.75">
      <c r="A3237" s="17">
        <v>1260</v>
      </c>
      <c r="B3237" s="16" t="s">
        <v>2830</v>
      </c>
      <c r="C3237" s="16">
        <v>13180401</v>
      </c>
      <c r="D3237" s="16" t="s">
        <v>2831</v>
      </c>
      <c r="E3237" s="16">
        <v>4.7450129106306402</v>
      </c>
      <c r="F3237" s="16">
        <v>55</v>
      </c>
      <c r="G3237" s="20">
        <v>5.6154333904205398E-06</v>
      </c>
      <c r="H3237" s="16">
        <v>0.00030884883647312972</v>
      </c>
      <c r="I3237" s="21">
        <v>3236</v>
      </c>
      <c r="J3237" s="28">
        <v>25898.259200887551</v>
      </c>
      <c r="K3237" s="28">
        <v>0.041834863127833966</v>
      </c>
      <c r="L3237" s="34" t="e">
        <v>#N/A</v>
      </c>
      <c r="M3237" s="34" t="e">
        <v>#N/A</v>
      </c>
    </row>
    <row r="3238" spans="1:13" ht="15.75">
      <c r="A3238" s="17">
        <v>7087</v>
      </c>
      <c r="B3238" s="16" t="s">
        <v>2633</v>
      </c>
      <c r="C3238" s="16">
        <v>12101101</v>
      </c>
      <c r="D3238" s="16" t="s">
        <v>2632</v>
      </c>
      <c r="E3238" s="16">
        <v>1.2510363548219141</v>
      </c>
      <c r="F3238" s="16">
        <v>17</v>
      </c>
      <c r="G3238" s="20">
        <v>5.5684320355023898E-06</v>
      </c>
      <c r="H3238" s="16">
        <v>9.466334460354062E-05</v>
      </c>
      <c r="I3238" s="21">
        <v>3237</v>
      </c>
      <c r="J3238" s="28">
        <v>25899.510237242372</v>
      </c>
      <c r="K3238" s="28">
        <v>0.041740199783230424</v>
      </c>
      <c r="L3238" s="34" t="e">
        <v>#N/A</v>
      </c>
      <c r="M3238" s="34" t="e">
        <v>#N/A</v>
      </c>
    </row>
    <row r="3239" spans="1:13" ht="15.75">
      <c r="A3239" s="17">
        <v>9325</v>
      </c>
      <c r="B3239" s="16" t="s">
        <v>4008</v>
      </c>
      <c r="C3239" s="16">
        <v>14662108</v>
      </c>
      <c r="D3239" s="16" t="s">
        <v>4007</v>
      </c>
      <c r="E3239" s="16">
        <v>0.19063109647405097</v>
      </c>
      <c r="F3239" s="16">
        <v>22</v>
      </c>
      <c r="G3239" s="20">
        <v>5.5511956719000999E-06</v>
      </c>
      <c r="H3239" s="16">
        <v>0.00012212630478180219</v>
      </c>
      <c r="I3239" s="21">
        <v>3238</v>
      </c>
      <c r="J3239" s="28">
        <v>25899.700868338845</v>
      </c>
      <c r="K3239" s="28">
        <v>0.041618073478448619</v>
      </c>
      <c r="L3239" s="34" t="e">
        <v>#N/A</v>
      </c>
      <c r="M3239" s="34" t="e">
        <v>#N/A</v>
      </c>
    </row>
    <row r="3240" spans="1:13" ht="15.75">
      <c r="A3240" s="17">
        <v>8529</v>
      </c>
      <c r="B3240" s="16" t="s">
        <v>3379</v>
      </c>
      <c r="C3240" s="16">
        <v>14161104</v>
      </c>
      <c r="D3240" s="16" t="s">
        <v>3380</v>
      </c>
      <c r="E3240" s="16">
        <v>0.053210484543137107</v>
      </c>
      <c r="F3240" s="16">
        <v>28</v>
      </c>
      <c r="G3240" s="20">
        <v>5.4510035504332797E-06</v>
      </c>
      <c r="H3240" s="16">
        <v>0.00015262809941213182</v>
      </c>
      <c r="I3240" s="21">
        <v>3239</v>
      </c>
      <c r="J3240" s="28">
        <v>25899.754078823389</v>
      </c>
      <c r="K3240" s="28">
        <v>0.041465445379036486</v>
      </c>
      <c r="L3240" s="34" t="e">
        <v>#N/A</v>
      </c>
      <c r="M3240" s="34" t="e">
        <v>#N/A</v>
      </c>
    </row>
    <row r="3241" spans="1:13" ht="15.75">
      <c r="A3241" s="17">
        <v>5159</v>
      </c>
      <c r="B3241" s="16" t="s">
        <v>2919</v>
      </c>
      <c r="C3241" s="16">
        <v>83252109</v>
      </c>
      <c r="D3241" s="16" t="s">
        <v>2918</v>
      </c>
      <c r="E3241" s="16">
        <v>1.8241419637356309</v>
      </c>
      <c r="F3241" s="16">
        <v>29</v>
      </c>
      <c r="G3241" s="20">
        <v>5.4461635749783297E-06</v>
      </c>
      <c r="H3241" s="16">
        <v>0.00015793874367437156</v>
      </c>
      <c r="I3241" s="21">
        <v>3240</v>
      </c>
      <c r="J3241" s="28">
        <v>25901.578220787123</v>
      </c>
      <c r="K3241" s="28">
        <v>0.041307506635362118</v>
      </c>
      <c r="L3241" s="34" t="e">
        <v>#N/A</v>
      </c>
      <c r="M3241" s="34" t="e">
        <v>#N/A</v>
      </c>
    </row>
    <row r="3242" spans="1:13" ht="15.75">
      <c r="A3242" s="17">
        <v>176</v>
      </c>
      <c r="B3242" s="16" t="s">
        <v>4010</v>
      </c>
      <c r="C3242" s="16">
        <v>14662108</v>
      </c>
      <c r="D3242" s="16" t="s">
        <v>4007</v>
      </c>
      <c r="E3242" s="16">
        <v>0</v>
      </c>
      <c r="F3242" s="16">
        <v>50</v>
      </c>
      <c r="G3242" s="20">
        <v>5.44550069841665E-06</v>
      </c>
      <c r="H3242" s="16">
        <v>0.00027227503492083249</v>
      </c>
      <c r="I3242" s="21">
        <v>3241</v>
      </c>
      <c r="J3242" s="28">
        <v>25901.578220787123</v>
      </c>
      <c r="K3242" s="28">
        <v>0.041035231600441285</v>
      </c>
      <c r="L3242" s="34" t="e">
        <v>#N/A</v>
      </c>
      <c r="M3242" s="34" t="e">
        <v>#N/A</v>
      </c>
    </row>
    <row r="3243" spans="1:13" ht="15.75">
      <c r="A3243" s="17">
        <v>2934</v>
      </c>
      <c r="B3243" s="16" t="s">
        <v>1976</v>
      </c>
      <c r="C3243" s="16">
        <v>13532107</v>
      </c>
      <c r="D3243" s="16" t="s">
        <v>1974</v>
      </c>
      <c r="E3243" s="16">
        <v>0.42816767975227343</v>
      </c>
      <c r="F3243" s="16">
        <v>80</v>
      </c>
      <c r="G3243" s="20">
        <v>5.4423054549439802E-06</v>
      </c>
      <c r="H3243" s="16">
        <v>0.00043538443639551839</v>
      </c>
      <c r="I3243" s="21">
        <v>3242</v>
      </c>
      <c r="J3243" s="28">
        <v>25902.006388466874</v>
      </c>
      <c r="K3243" s="28">
        <v>0.040599847164045764</v>
      </c>
      <c r="L3243" s="34" t="e">
        <v>#N/A</v>
      </c>
      <c r="M3243" s="34" t="e">
        <v>#N/A</v>
      </c>
    </row>
    <row r="3244" spans="1:13" ht="15.75">
      <c r="A3244" s="17">
        <v>2160</v>
      </c>
      <c r="B3244" s="16" t="s">
        <v>1788</v>
      </c>
      <c r="C3244" s="16">
        <v>43361104</v>
      </c>
      <c r="D3244" s="16" t="s">
        <v>1785</v>
      </c>
      <c r="E3244" s="16">
        <v>4.761920838253344</v>
      </c>
      <c r="F3244" s="16">
        <v>102</v>
      </c>
      <c r="G3244" s="20">
        <v>5.4342219223224198E-06</v>
      </c>
      <c r="H3244" s="16">
        <v>0.00055429063607688683</v>
      </c>
      <c r="I3244" s="21">
        <v>3243</v>
      </c>
      <c r="J3244" s="28">
        <v>25906.768309305127</v>
      </c>
      <c r="K3244" s="28">
        <v>0.04004555652796888</v>
      </c>
      <c r="L3244" s="34" t="e">
        <v>#N/A</v>
      </c>
      <c r="M3244" s="34" t="e">
        <v>#N/A</v>
      </c>
    </row>
    <row r="3245" spans="1:13" ht="15.75">
      <c r="A3245" s="17">
        <v>7487</v>
      </c>
      <c r="B3245" s="16" t="s">
        <v>1474</v>
      </c>
      <c r="C3245" s="16">
        <v>103021101</v>
      </c>
      <c r="D3245" s="16" t="s">
        <v>1475</v>
      </c>
      <c r="E3245" s="16">
        <v>0.10733581071786016</v>
      </c>
      <c r="F3245" s="16">
        <v>3</v>
      </c>
      <c r="G3245" s="20">
        <v>5.3938884731293201E-06</v>
      </c>
      <c r="H3245" s="16">
        <v>1.6181665419387959E-05</v>
      </c>
      <c r="I3245" s="21">
        <v>3244</v>
      </c>
      <c r="J3245" s="28">
        <v>25906.875645115844</v>
      </c>
      <c r="K3245" s="28">
        <v>0.04002937486254949</v>
      </c>
      <c r="L3245" s="34" t="e">
        <v>#N/A</v>
      </c>
      <c r="M3245" s="34" t="e">
        <v>#N/A</v>
      </c>
    </row>
    <row r="3246" spans="1:13" ht="15.75">
      <c r="A3246" s="17">
        <v>10550</v>
      </c>
      <c r="B3246" s="16" t="s">
        <v>3622</v>
      </c>
      <c r="C3246" s="16">
        <v>42151104</v>
      </c>
      <c r="D3246" s="16" t="s">
        <v>3614</v>
      </c>
      <c r="E3246" s="16">
        <v>0.096633232690136114</v>
      </c>
      <c r="F3246" s="16">
        <v>3</v>
      </c>
      <c r="G3246" s="20">
        <v>5.3912802381274497E-06</v>
      </c>
      <c r="H3246" s="16">
        <v>1.617384071438235E-05</v>
      </c>
      <c r="I3246" s="21">
        <v>3245</v>
      </c>
      <c r="J3246" s="28">
        <v>25906.972278348534</v>
      </c>
      <c r="K3246" s="28">
        <v>0.040013201021835108</v>
      </c>
      <c r="L3246" s="34" t="e">
        <v>#N/A</v>
      </c>
      <c r="M3246" s="34" t="e">
        <v>#N/A</v>
      </c>
    </row>
    <row r="3247" spans="1:13" ht="15.75">
      <c r="A3247" s="17">
        <v>6137</v>
      </c>
      <c r="B3247" s="16" t="s">
        <v>642</v>
      </c>
      <c r="C3247" s="16">
        <v>24060404</v>
      </c>
      <c r="D3247" s="16" t="s">
        <v>641</v>
      </c>
      <c r="E3247" s="16">
        <v>3.5095099353659167</v>
      </c>
      <c r="F3247" s="16">
        <v>62</v>
      </c>
      <c r="G3247" s="20">
        <v>5.3872662929835698E-06</v>
      </c>
      <c r="H3247" s="16">
        <v>0.00033401051016498131</v>
      </c>
      <c r="I3247" s="21">
        <v>3246</v>
      </c>
      <c r="J3247" s="28">
        <v>25910.481788283902</v>
      </c>
      <c r="K3247" s="28">
        <v>0.039679190511670126</v>
      </c>
      <c r="L3247" s="34" t="e">
        <v>#N/A</v>
      </c>
      <c r="M3247" s="34" t="e">
        <v>#N/A</v>
      </c>
    </row>
    <row r="3248" spans="1:13" ht="15.75">
      <c r="A3248" s="17">
        <v>8307</v>
      </c>
      <c r="B3248" s="16" t="s">
        <v>3538</v>
      </c>
      <c r="C3248" s="16">
        <v>42011104</v>
      </c>
      <c r="D3248" s="16" t="s">
        <v>3539</v>
      </c>
      <c r="E3248" s="16">
        <v>0.18437769308550775</v>
      </c>
      <c r="F3248" s="16">
        <v>10</v>
      </c>
      <c r="G3248" s="20">
        <v>5.3476717484158102E-06</v>
      </c>
      <c r="H3248" s="16">
        <v>5.3476717484158106E-05</v>
      </c>
      <c r="I3248" s="21">
        <v>3247</v>
      </c>
      <c r="J3248" s="28">
        <v>25910.666165976989</v>
      </c>
      <c r="K3248" s="28">
        <v>0.039625713794185967</v>
      </c>
      <c r="L3248" s="34" t="e">
        <v>#N/A</v>
      </c>
      <c r="M3248" s="34" t="e">
        <v>#N/A</v>
      </c>
    </row>
    <row r="3249" spans="1:13" ht="15.75">
      <c r="A3249" s="17">
        <v>4970</v>
      </c>
      <c r="B3249" s="16" t="s">
        <v>659</v>
      </c>
      <c r="C3249" s="16">
        <v>14091110</v>
      </c>
      <c r="D3249" s="16" t="s">
        <v>658</v>
      </c>
      <c r="E3249" s="16">
        <v>0.86800314003068357</v>
      </c>
      <c r="F3249" s="16">
        <v>14</v>
      </c>
      <c r="G3249" s="20">
        <v>5.3219088638709501E-06</v>
      </c>
      <c r="H3249" s="16">
        <v>7.4506724094193305E-05</v>
      </c>
      <c r="I3249" s="21">
        <v>3248</v>
      </c>
      <c r="J3249" s="28">
        <v>25911.534169117018</v>
      </c>
      <c r="K3249" s="28">
        <v>0.039551207070091771</v>
      </c>
      <c r="L3249" s="34" t="e">
        <v>#N/A</v>
      </c>
      <c r="M3249" s="34" t="e">
        <v>#N/A</v>
      </c>
    </row>
    <row r="3250" spans="1:13" ht="15.75">
      <c r="A3250" s="17">
        <v>6336</v>
      </c>
      <c r="B3250" s="16" t="s">
        <v>3533</v>
      </c>
      <c r="C3250" s="16">
        <v>42011101</v>
      </c>
      <c r="D3250" s="16" t="s">
        <v>3532</v>
      </c>
      <c r="E3250" s="16">
        <v>0.19875536733088875</v>
      </c>
      <c r="F3250" s="16">
        <v>48</v>
      </c>
      <c r="G3250" s="20">
        <v>5.3143433436614204E-06</v>
      </c>
      <c r="H3250" s="16">
        <v>0.00025508848049574816</v>
      </c>
      <c r="I3250" s="21">
        <v>3249</v>
      </c>
      <c r="J3250" s="28">
        <v>25911.732924484349</v>
      </c>
      <c r="K3250" s="28">
        <v>0.039296118589596023</v>
      </c>
      <c r="L3250" s="34" t="e">
        <v>#N/A</v>
      </c>
      <c r="M3250" s="34" t="e">
        <v>#N/A</v>
      </c>
    </row>
    <row r="3251" spans="1:13" ht="15.75">
      <c r="A3251" s="17">
        <v>5625</v>
      </c>
      <c r="B3251" s="16" t="s">
        <v>2019</v>
      </c>
      <c r="C3251" s="16">
        <v>182371111</v>
      </c>
      <c r="D3251" s="16" t="s">
        <v>2014</v>
      </c>
      <c r="E3251" s="16">
        <v>1.8170770942958547</v>
      </c>
      <c r="F3251" s="16">
        <v>13</v>
      </c>
      <c r="G3251" s="20">
        <v>5.3040234688852303E-06</v>
      </c>
      <c r="H3251" s="16">
        <v>6.8952305095507994E-05</v>
      </c>
      <c r="I3251" s="21">
        <v>3250</v>
      </c>
      <c r="J3251" s="28">
        <v>25913.550001578646</v>
      </c>
      <c r="K3251" s="28">
        <v>0.039227166284500514</v>
      </c>
      <c r="L3251" s="34" t="e">
        <v>#N/A</v>
      </c>
      <c r="M3251" s="34" t="e">
        <v>#N/A</v>
      </c>
    </row>
    <row r="3252" spans="1:13" ht="15.75">
      <c r="A3252" s="17">
        <v>4819</v>
      </c>
      <c r="B3252" s="16" t="s">
        <v>1484</v>
      </c>
      <c r="C3252" s="16">
        <v>103021101</v>
      </c>
      <c r="D3252" s="16" t="s">
        <v>1475</v>
      </c>
      <c r="E3252" s="16">
        <v>0.063412278053348661</v>
      </c>
      <c r="F3252" s="16">
        <v>4</v>
      </c>
      <c r="G3252" s="20">
        <v>5.2923353492252603E-06</v>
      </c>
      <c r="H3252" s="16">
        <v>2.1169341396901041E-05</v>
      </c>
      <c r="I3252" s="21">
        <v>3251</v>
      </c>
      <c r="J3252" s="28">
        <v>25913.613413856699</v>
      </c>
      <c r="K3252" s="28">
        <v>0.039205996943103616</v>
      </c>
      <c r="L3252" s="34" t="e">
        <v>#N/A</v>
      </c>
      <c r="M3252" s="34" t="e">
        <v>#N/A</v>
      </c>
    </row>
    <row r="3253" spans="1:13" ht="15.75">
      <c r="A3253" s="17">
        <v>3357</v>
      </c>
      <c r="B3253" s="16" t="s">
        <v>4006</v>
      </c>
      <c r="C3253" s="16">
        <v>14662108</v>
      </c>
      <c r="D3253" s="16" t="s">
        <v>4007</v>
      </c>
      <c r="E3253" s="16">
        <v>0.76311502816713495</v>
      </c>
      <c r="F3253" s="16">
        <v>46</v>
      </c>
      <c r="G3253" s="20">
        <v>5.2812658673285697E-06</v>
      </c>
      <c r="H3253" s="16">
        <v>0.0002429382298971142</v>
      </c>
      <c r="I3253" s="21">
        <v>3252</v>
      </c>
      <c r="J3253" s="28">
        <v>25914.376528884866</v>
      </c>
      <c r="K3253" s="28">
        <v>0.038963058713206503</v>
      </c>
      <c r="L3253" s="34" t="e">
        <v>#N/A</v>
      </c>
      <c r="M3253" s="34" t="e">
        <v>#N/A</v>
      </c>
    </row>
    <row r="3254" spans="1:13" ht="15.75">
      <c r="A3254" s="17">
        <v>4164</v>
      </c>
      <c r="B3254" s="16" t="s">
        <v>1257</v>
      </c>
      <c r="C3254" s="16">
        <v>42981101</v>
      </c>
      <c r="D3254" s="16" t="s">
        <v>1252</v>
      </c>
      <c r="E3254" s="16">
        <v>2.4709337494192667</v>
      </c>
      <c r="F3254" s="16">
        <v>54</v>
      </c>
      <c r="G3254" s="20">
        <v>5.2551204849948699E-06</v>
      </c>
      <c r="H3254" s="16">
        <v>0.00028377650618972297</v>
      </c>
      <c r="I3254" s="21">
        <v>3253</v>
      </c>
      <c r="J3254" s="28">
        <v>25916.847462634287</v>
      </c>
      <c r="K3254" s="28">
        <v>0.038679282207016781</v>
      </c>
      <c r="L3254" s="34" t="e">
        <v>#N/A</v>
      </c>
      <c r="M3254" s="34" t="e">
        <v>#N/A</v>
      </c>
    </row>
    <row r="3255" spans="1:13" ht="15.75">
      <c r="A3255" s="17">
        <v>5329</v>
      </c>
      <c r="B3255" s="16" t="s">
        <v>3387</v>
      </c>
      <c r="C3255" s="16">
        <v>14161106</v>
      </c>
      <c r="D3255" s="16" t="s">
        <v>3384</v>
      </c>
      <c r="E3255" s="16">
        <v>1.8843154891555749</v>
      </c>
      <c r="F3255" s="16">
        <v>56</v>
      </c>
      <c r="G3255" s="20">
        <v>5.2550192300655199E-06</v>
      </c>
      <c r="H3255" s="16">
        <v>0.00029428107688366911</v>
      </c>
      <c r="I3255" s="21">
        <v>3254</v>
      </c>
      <c r="J3255" s="28">
        <v>25918.731778123441</v>
      </c>
      <c r="K3255" s="28">
        <v>0.038385001130133115</v>
      </c>
      <c r="L3255" s="34" t="e">
        <v>#N/A</v>
      </c>
      <c r="M3255" s="34" t="e">
        <v>#N/A</v>
      </c>
    </row>
    <row r="3256" spans="1:13" ht="15.75">
      <c r="A3256" s="17">
        <v>10811</v>
      </c>
      <c r="B3256" s="16" t="s">
        <v>3893</v>
      </c>
      <c r="C3256" s="16">
        <v>43201101</v>
      </c>
      <c r="D3256" s="16" t="s">
        <v>3890</v>
      </c>
      <c r="E3256" s="16">
        <v>0.16314381479979242</v>
      </c>
      <c r="F3256" s="16">
        <v>3</v>
      </c>
      <c r="G3256" s="20">
        <v>5.2193067642810596E-06</v>
      </c>
      <c r="H3256" s="16">
        <v>1.5657920292843179E-05</v>
      </c>
      <c r="I3256" s="21">
        <v>3255</v>
      </c>
      <c r="J3256" s="28">
        <v>25918.894921938241</v>
      </c>
      <c r="K3256" s="28">
        <v>0.03836934320984027</v>
      </c>
      <c r="L3256" s="34" t="e">
        <v>#N/A</v>
      </c>
      <c r="M3256" s="34" t="e">
        <v>#N/A</v>
      </c>
    </row>
    <row r="3257" spans="1:13" ht="15.75">
      <c r="A3257" s="17">
        <v>7133</v>
      </c>
      <c r="B3257" s="16" t="s">
        <v>1024</v>
      </c>
      <c r="C3257" s="16">
        <v>182222103</v>
      </c>
      <c r="D3257" s="16" t="s">
        <v>1025</v>
      </c>
      <c r="E3257" s="16">
        <v>9.0089062391890007</v>
      </c>
      <c r="F3257" s="16">
        <v>101</v>
      </c>
      <c r="G3257" s="20">
        <v>5.2097202751850202E-06</v>
      </c>
      <c r="H3257" s="16">
        <v>0.00052618174779368702</v>
      </c>
      <c r="I3257" s="21">
        <v>3256</v>
      </c>
      <c r="J3257" s="28">
        <v>25927.90382817743</v>
      </c>
      <c r="K3257" s="28">
        <v>0.037843161462046582</v>
      </c>
      <c r="L3257" s="34" t="e">
        <v>#N/A</v>
      </c>
      <c r="M3257" s="34" t="e">
        <v>#N/A</v>
      </c>
    </row>
    <row r="3258" spans="1:13" ht="15.75">
      <c r="A3258" s="17">
        <v>5982</v>
      </c>
      <c r="B3258" s="16" t="s">
        <v>3563</v>
      </c>
      <c r="C3258" s="16">
        <v>42011107</v>
      </c>
      <c r="D3258" s="16" t="s">
        <v>3559</v>
      </c>
      <c r="E3258" s="16">
        <v>0.03059134643673667</v>
      </c>
      <c r="F3258" s="16">
        <v>16</v>
      </c>
      <c r="G3258" s="20">
        <v>5.2023869689610001E-06</v>
      </c>
      <c r="H3258" s="16">
        <v>8.3238191503376001E-05</v>
      </c>
      <c r="I3258" s="21">
        <v>3257</v>
      </c>
      <c r="J3258" s="28">
        <v>25927.934419523866</v>
      </c>
      <c r="K3258" s="28">
        <v>0.037759923270543207</v>
      </c>
      <c r="L3258" s="34" t="e">
        <v>#N/A</v>
      </c>
      <c r="M3258" s="34" t="e">
        <v>#N/A</v>
      </c>
    </row>
    <row r="3259" spans="1:13" ht="15.75">
      <c r="A3259" s="17">
        <v>7562</v>
      </c>
      <c r="B3259" s="16" t="s">
        <v>1852</v>
      </c>
      <c r="C3259" s="16">
        <v>42481105</v>
      </c>
      <c r="D3259" s="16" t="s">
        <v>1848</v>
      </c>
      <c r="E3259" s="16">
        <v>0.53682471689604594</v>
      </c>
      <c r="F3259" s="16">
        <v>11</v>
      </c>
      <c r="G3259" s="20">
        <v>5.1905708187108797E-06</v>
      </c>
      <c r="H3259" s="16">
        <v>5.7096279005819679E-05</v>
      </c>
      <c r="I3259" s="21">
        <v>3258</v>
      </c>
      <c r="J3259" s="28">
        <v>25928.471244240762</v>
      </c>
      <c r="K3259" s="28">
        <v>0.037702826991537389</v>
      </c>
      <c r="L3259" s="34" t="e">
        <v>#N/A</v>
      </c>
      <c r="M3259" s="34" t="e">
        <v>#N/A</v>
      </c>
    </row>
    <row r="3260" spans="1:13" ht="15.75">
      <c r="A3260" s="17">
        <v>4422</v>
      </c>
      <c r="B3260" s="16" t="s">
        <v>3386</v>
      </c>
      <c r="C3260" s="16">
        <v>14161106</v>
      </c>
      <c r="D3260" s="16" t="s">
        <v>3384</v>
      </c>
      <c r="E3260" s="16">
        <v>1.8254453338489123</v>
      </c>
      <c r="F3260" s="16">
        <v>60</v>
      </c>
      <c r="G3260" s="20">
        <v>5.1594419393231201E-06</v>
      </c>
      <c r="H3260" s="16">
        <v>0.00030956651635938721</v>
      </c>
      <c r="I3260" s="21">
        <v>3259</v>
      </c>
      <c r="J3260" s="28">
        <v>25930.29668957461</v>
      </c>
      <c r="K3260" s="28">
        <v>0.037393260475177999</v>
      </c>
      <c r="L3260" s="34" t="e">
        <v>#N/A</v>
      </c>
      <c r="M3260" s="34" t="e">
        <v>#N/A</v>
      </c>
    </row>
    <row r="3261" spans="1:13" ht="15.75">
      <c r="A3261" s="17">
        <v>788</v>
      </c>
      <c r="B3261" s="16" t="s">
        <v>2651</v>
      </c>
      <c r="C3261" s="16">
        <v>12101104</v>
      </c>
      <c r="D3261" s="16" t="s">
        <v>2646</v>
      </c>
      <c r="E3261" s="16">
        <v>2.8256973031356805</v>
      </c>
      <c r="F3261" s="16">
        <v>35</v>
      </c>
      <c r="G3261" s="20">
        <v>5.1590778310816904E-06</v>
      </c>
      <c r="H3261" s="16">
        <v>0.00018056772408785916</v>
      </c>
      <c r="I3261" s="21">
        <v>3260</v>
      </c>
      <c r="J3261" s="28">
        <v>25933.122386877745</v>
      </c>
      <c r="K3261" s="28">
        <v>0.03721269275109014</v>
      </c>
      <c r="L3261" s="34" t="e">
        <v>#N/A</v>
      </c>
      <c r="M3261" s="34" t="e">
        <v>#N/A</v>
      </c>
    </row>
    <row r="3262" spans="1:13" ht="15.75">
      <c r="A3262" s="17">
        <v>5398</v>
      </c>
      <c r="B3262" s="16" t="s">
        <v>1686</v>
      </c>
      <c r="C3262" s="16">
        <v>43211101</v>
      </c>
      <c r="D3262" s="16" t="s">
        <v>1685</v>
      </c>
      <c r="E3262" s="16">
        <v>0</v>
      </c>
      <c r="F3262" s="16">
        <v>16</v>
      </c>
      <c r="G3262" s="20">
        <v>5.1542572793718098E-06</v>
      </c>
      <c r="H3262" s="16">
        <v>8.2468116469948958E-05</v>
      </c>
      <c r="I3262" s="21">
        <v>3261</v>
      </c>
      <c r="J3262" s="28">
        <v>25933.122386877745</v>
      </c>
      <c r="K3262" s="28">
        <v>0.037130224634620193</v>
      </c>
      <c r="L3262" s="34" t="e">
        <v>#N/A</v>
      </c>
      <c r="M3262" s="34" t="e">
        <v>#N/A</v>
      </c>
    </row>
    <row r="3263" spans="1:13" ht="15.75">
      <c r="A3263" s="17">
        <v>3021</v>
      </c>
      <c r="B3263" s="16" t="s">
        <v>3534</v>
      </c>
      <c r="C3263" s="16">
        <v>42011101</v>
      </c>
      <c r="D3263" s="16" t="s">
        <v>3532</v>
      </c>
      <c r="E3263" s="16">
        <v>5.6152383282538478</v>
      </c>
      <c r="F3263" s="16">
        <v>114</v>
      </c>
      <c r="G3263" s="20">
        <v>5.1065482420397398E-06</v>
      </c>
      <c r="H3263" s="16">
        <v>0.00058214649959253029</v>
      </c>
      <c r="I3263" s="21">
        <v>3262</v>
      </c>
      <c r="J3263" s="28">
        <v>25938.737625205998</v>
      </c>
      <c r="K3263" s="28">
        <v>0.03654807813502766</v>
      </c>
      <c r="L3263" s="34" t="e">
        <v>#N/A</v>
      </c>
      <c r="M3263" s="34" t="e">
        <v>#N/A</v>
      </c>
    </row>
    <row r="3264" spans="1:13" ht="15.75">
      <c r="A3264" s="17">
        <v>2946</v>
      </c>
      <c r="B3264" s="16" t="s">
        <v>4404</v>
      </c>
      <c r="C3264" s="16">
        <v>24251104</v>
      </c>
      <c r="D3264" s="16" t="s">
        <v>4397</v>
      </c>
      <c r="E3264" s="16">
        <v>0.83031502474582353</v>
      </c>
      <c r="F3264" s="16">
        <v>53</v>
      </c>
      <c r="G3264" s="20">
        <v>5.04993576054369E-06</v>
      </c>
      <c r="H3264" s="16">
        <v>0.00026764659530881555</v>
      </c>
      <c r="I3264" s="21">
        <v>3263</v>
      </c>
      <c r="J3264" s="28">
        <v>25939.567940230743</v>
      </c>
      <c r="K3264" s="28">
        <v>0.036280431539718848</v>
      </c>
      <c r="L3264" s="34" t="e">
        <v>#N/A</v>
      </c>
      <c r="M3264" s="34" t="e">
        <v>#N/A</v>
      </c>
    </row>
    <row r="3265" spans="1:13" ht="15.75">
      <c r="A3265" s="17">
        <v>8964</v>
      </c>
      <c r="B3265" s="16" t="s">
        <v>2188</v>
      </c>
      <c r="C3265" s="16">
        <v>254452102</v>
      </c>
      <c r="D3265" s="16" t="s">
        <v>2182</v>
      </c>
      <c r="E3265" s="16">
        <v>0.041618954016331193</v>
      </c>
      <c r="F3265" s="16">
        <v>1</v>
      </c>
      <c r="G3265" s="20">
        <v>5.0408012149376998E-06</v>
      </c>
      <c r="H3265" s="16">
        <v>5.0408012149376998E-06</v>
      </c>
      <c r="I3265" s="21">
        <v>3264</v>
      </c>
      <c r="J3265" s="28">
        <v>25939.609559184759</v>
      </c>
      <c r="K3265" s="28">
        <v>0.036275390738503908</v>
      </c>
      <c r="L3265" s="34" t="e">
        <v>#N/A</v>
      </c>
      <c r="M3265" s="34" t="e">
        <v>#N/A</v>
      </c>
    </row>
    <row r="3266" spans="1:13" ht="15.75">
      <c r="A3266" s="17">
        <v>8147</v>
      </c>
      <c r="B3266" s="16" t="s">
        <v>1996</v>
      </c>
      <c r="C3266" s="16">
        <v>42991105</v>
      </c>
      <c r="D3266" s="16" t="s">
        <v>1994</v>
      </c>
      <c r="E3266" s="16">
        <v>0.0067815650861319451</v>
      </c>
      <c r="F3266" s="16">
        <v>3</v>
      </c>
      <c r="G3266" s="20">
        <v>5.0329860664857099E-06</v>
      </c>
      <c r="H3266" s="16">
        <v>1.509895819945713E-05</v>
      </c>
      <c r="I3266" s="21">
        <v>3265</v>
      </c>
      <c r="J3266" s="28">
        <v>25939.616340749846</v>
      </c>
      <c r="K3266" s="28">
        <v>0.036260291780304453</v>
      </c>
      <c r="L3266" s="34" t="e">
        <v>#N/A</v>
      </c>
      <c r="M3266" s="34" t="e">
        <v>#N/A</v>
      </c>
    </row>
    <row r="3267" spans="1:13" ht="15.75">
      <c r="A3267" s="17">
        <v>6797</v>
      </c>
      <c r="B3267" s="16" t="s">
        <v>1275</v>
      </c>
      <c r="C3267" s="16">
        <v>24080402</v>
      </c>
      <c r="D3267" s="16" t="s">
        <v>1276</v>
      </c>
      <c r="E3267" s="16">
        <v>1.9102688327348478</v>
      </c>
      <c r="F3267" s="16">
        <v>27</v>
      </c>
      <c r="G3267" s="20">
        <v>4.9934550323810497E-06</v>
      </c>
      <c r="H3267" s="16">
        <v>0.00013482328587428833</v>
      </c>
      <c r="I3267" s="21">
        <v>3266</v>
      </c>
      <c r="J3267" s="28">
        <v>25941.526609582583</v>
      </c>
      <c r="K3267" s="28">
        <v>0.036125468494430164</v>
      </c>
      <c r="L3267" s="34" t="e">
        <v>#N/A</v>
      </c>
      <c r="M3267" s="34" t="e">
        <v>#N/A</v>
      </c>
    </row>
    <row r="3268" spans="1:13" ht="15.75">
      <c r="A3268" s="17">
        <v>8050</v>
      </c>
      <c r="B3268" s="16" t="s">
        <v>335</v>
      </c>
      <c r="C3268" s="16">
        <v>43081101</v>
      </c>
      <c r="D3268" s="16" t="s">
        <v>329</v>
      </c>
      <c r="E3268" s="16">
        <v>2.2023476508990738</v>
      </c>
      <c r="F3268" s="16">
        <v>27</v>
      </c>
      <c r="G3268" s="20">
        <v>4.9755800685634603E-06</v>
      </c>
      <c r="H3268" s="16">
        <v>0.00013434066185121342</v>
      </c>
      <c r="I3268" s="21">
        <v>3267</v>
      </c>
      <c r="J3268" s="28">
        <v>25943.728957233481</v>
      </c>
      <c r="K3268" s="28">
        <v>0.035991127832578948</v>
      </c>
      <c r="L3268" s="34" t="e">
        <v>#N/A</v>
      </c>
      <c r="M3268" s="34" t="e">
        <v>#N/A</v>
      </c>
    </row>
    <row r="3269" spans="1:13" ht="15.75">
      <c r="A3269" s="17">
        <v>6040</v>
      </c>
      <c r="B3269" s="16" t="s">
        <v>3235</v>
      </c>
      <c r="C3269" s="16">
        <v>163761703</v>
      </c>
      <c r="D3269" s="16" t="s">
        <v>3232</v>
      </c>
      <c r="E3269" s="16">
        <v>0.96228544762806711</v>
      </c>
      <c r="F3269" s="16">
        <v>32</v>
      </c>
      <c r="G3269" s="20">
        <v>4.95348747274718E-06</v>
      </c>
      <c r="H3269" s="16">
        <v>0.00015851159912790976</v>
      </c>
      <c r="I3269" s="21">
        <v>3268</v>
      </c>
      <c r="J3269" s="28">
        <v>25944.69124268111</v>
      </c>
      <c r="K3269" s="28">
        <v>0.035832616233451041</v>
      </c>
      <c r="L3269" s="34" t="e">
        <v>#N/A</v>
      </c>
      <c r="M3269" s="34" t="e">
        <v>#N/A</v>
      </c>
    </row>
    <row r="3270" spans="1:13" ht="15.75">
      <c r="A3270" s="17">
        <v>4959</v>
      </c>
      <c r="B3270" s="16" t="s">
        <v>4150</v>
      </c>
      <c r="C3270" s="16">
        <v>14341105</v>
      </c>
      <c r="D3270" s="16" t="s">
        <v>4151</v>
      </c>
      <c r="E3270" s="16">
        <v>3.1348927750172715</v>
      </c>
      <c r="F3270" s="16">
        <v>45</v>
      </c>
      <c r="G3270" s="20">
        <v>4.9532459802630501E-06</v>
      </c>
      <c r="H3270" s="16">
        <v>0.00022289606911183725</v>
      </c>
      <c r="I3270" s="21">
        <v>3269</v>
      </c>
      <c r="J3270" s="28">
        <v>25947.826135456129</v>
      </c>
      <c r="K3270" s="28">
        <v>0.035609720164339206</v>
      </c>
      <c r="L3270" s="34" t="e">
        <v>#N/A</v>
      </c>
      <c r="M3270" s="34" t="e">
        <v>#N/A</v>
      </c>
    </row>
    <row r="3271" spans="1:13" ht="15.75">
      <c r="A3271" s="17">
        <v>1675</v>
      </c>
      <c r="B3271" s="16" t="s">
        <v>668</v>
      </c>
      <c r="C3271" s="16">
        <v>14091111</v>
      </c>
      <c r="D3271" s="16" t="s">
        <v>669</v>
      </c>
      <c r="E3271" s="16">
        <v>0.19846920301377069</v>
      </c>
      <c r="F3271" s="16">
        <v>26</v>
      </c>
      <c r="G3271" s="20">
        <v>4.95198294391266E-06</v>
      </c>
      <c r="H3271" s="16">
        <v>0.00012875155654172915</v>
      </c>
      <c r="I3271" s="21">
        <v>3270</v>
      </c>
      <c r="J3271" s="28">
        <v>25948.024604659142</v>
      </c>
      <c r="K3271" s="28">
        <v>0.035480968607797481</v>
      </c>
      <c r="L3271" s="34" t="e">
        <v>#N/A</v>
      </c>
      <c r="M3271" s="34" t="e">
        <v>#N/A</v>
      </c>
    </row>
    <row r="3272" spans="1:13" ht="15.75">
      <c r="A3272" s="17">
        <v>9676</v>
      </c>
      <c r="B3272" s="16" t="s">
        <v>2820</v>
      </c>
      <c r="C3272" s="16">
        <v>22811103</v>
      </c>
      <c r="D3272" s="16" t="s">
        <v>2817</v>
      </c>
      <c r="E3272" s="16">
        <v>0.17616416870921192</v>
      </c>
      <c r="F3272" s="16">
        <v>4</v>
      </c>
      <c r="G3272" s="20">
        <v>4.9074463782257302E-06</v>
      </c>
      <c r="H3272" s="16">
        <v>1.9629785512902921E-05</v>
      </c>
      <c r="I3272" s="21">
        <v>3271</v>
      </c>
      <c r="J3272" s="28">
        <v>25948.20076882785</v>
      </c>
      <c r="K3272" s="28">
        <v>0.035461338822284576</v>
      </c>
      <c r="L3272" s="34" t="e">
        <v>#N/A</v>
      </c>
      <c r="M3272" s="34" t="e">
        <v>#N/A</v>
      </c>
    </row>
    <row r="3273" spans="1:13" ht="15.75">
      <c r="A3273" s="17">
        <v>8421</v>
      </c>
      <c r="B3273" s="16" t="s">
        <v>1216</v>
      </c>
      <c r="C3273" s="16">
        <v>12501112</v>
      </c>
      <c r="D3273" s="16" t="s">
        <v>1213</v>
      </c>
      <c r="E3273" s="16">
        <v>0.5142796082910559</v>
      </c>
      <c r="F3273" s="16">
        <v>11</v>
      </c>
      <c r="G3273" s="20">
        <v>4.8809791575811502E-06</v>
      </c>
      <c r="H3273" s="16">
        <v>5.3690770733392651E-05</v>
      </c>
      <c r="I3273" s="21">
        <v>3272</v>
      </c>
      <c r="J3273" s="28">
        <v>25948.715048436141</v>
      </c>
      <c r="K3273" s="28">
        <v>0.03540764805155118</v>
      </c>
      <c r="L3273" s="34" t="e">
        <v>#N/A</v>
      </c>
      <c r="M3273" s="34" t="e">
        <v>#N/A</v>
      </c>
    </row>
    <row r="3274" spans="1:13" ht="15.75">
      <c r="A3274" s="17">
        <v>2317</v>
      </c>
      <c r="B3274" s="16" t="s">
        <v>4144</v>
      </c>
      <c r="C3274" s="16">
        <v>63601112</v>
      </c>
      <c r="D3274" s="16" t="s">
        <v>4145</v>
      </c>
      <c r="E3274" s="16">
        <v>0.2353063801346128</v>
      </c>
      <c r="F3274" s="16">
        <v>52</v>
      </c>
      <c r="G3274" s="20">
        <v>4.8470074207106197E-06</v>
      </c>
      <c r="H3274" s="16">
        <v>0.00025204438587695223</v>
      </c>
      <c r="I3274" s="21">
        <v>3273</v>
      </c>
      <c r="J3274" s="28">
        <v>25948.950354816276</v>
      </c>
      <c r="K3274" s="28">
        <v>0.035155603665674225</v>
      </c>
      <c r="L3274" s="34" t="e">
        <v>#N/A</v>
      </c>
      <c r="M3274" s="34" t="e">
        <v>#N/A</v>
      </c>
    </row>
    <row r="3275" spans="1:13" ht="15.75">
      <c r="A3275" s="17">
        <v>2187</v>
      </c>
      <c r="B3275" s="16" t="s">
        <v>2556</v>
      </c>
      <c r="C3275" s="16">
        <v>192151131</v>
      </c>
      <c r="D3275" s="16" t="s">
        <v>2551</v>
      </c>
      <c r="E3275" s="16">
        <v>0.15992746114735987</v>
      </c>
      <c r="F3275" s="16">
        <v>91</v>
      </c>
      <c r="G3275" s="20">
        <v>4.8414072329191103E-06</v>
      </c>
      <c r="H3275" s="16">
        <v>0.00044056805819563902</v>
      </c>
      <c r="I3275" s="21">
        <v>3274</v>
      </c>
      <c r="J3275" s="28">
        <v>25949.110282277423</v>
      </c>
      <c r="K3275" s="28">
        <v>0.034715035607478587</v>
      </c>
      <c r="L3275" s="34" t="e">
        <v>#N/A</v>
      </c>
      <c r="M3275" s="34" t="e">
        <v>#N/A</v>
      </c>
    </row>
    <row r="3276" spans="1:13" ht="15.75">
      <c r="A3276" s="17">
        <v>8107</v>
      </c>
      <c r="B3276" s="16" t="s">
        <v>1278</v>
      </c>
      <c r="C3276" s="16">
        <v>24080402</v>
      </c>
      <c r="D3276" s="16" t="s">
        <v>1276</v>
      </c>
      <c r="E3276" s="16">
        <v>1.8968484143316284</v>
      </c>
      <c r="F3276" s="16">
        <v>23</v>
      </c>
      <c r="G3276" s="20">
        <v>4.8042203056990901E-06</v>
      </c>
      <c r="H3276" s="16">
        <v>0.00011049706703107907</v>
      </c>
      <c r="I3276" s="21">
        <v>3275</v>
      </c>
      <c r="J3276" s="28">
        <v>25951.007130691756</v>
      </c>
      <c r="K3276" s="28">
        <v>0.03460453854044751</v>
      </c>
      <c r="L3276" s="34" t="e">
        <v>#N/A</v>
      </c>
      <c r="M3276" s="34" t="e">
        <v>#N/A</v>
      </c>
    </row>
    <row r="3277" spans="1:13" ht="15.75">
      <c r="A3277" s="17">
        <v>1133</v>
      </c>
      <c r="B3277" s="16" t="s">
        <v>3433</v>
      </c>
      <c r="C3277" s="16">
        <v>24181103</v>
      </c>
      <c r="D3277" s="16" t="s">
        <v>3432</v>
      </c>
      <c r="E3277" s="16">
        <v>3.8195405974859415</v>
      </c>
      <c r="F3277" s="16">
        <v>53</v>
      </c>
      <c r="G3277" s="20">
        <v>4.79950140782397E-06</v>
      </c>
      <c r="H3277" s="16">
        <v>0.00025437357461467042</v>
      </c>
      <c r="I3277" s="21">
        <v>3276</v>
      </c>
      <c r="J3277" s="28">
        <v>25954.826671289244</v>
      </c>
      <c r="K3277" s="28">
        <v>0.03435016496583284</v>
      </c>
      <c r="L3277" s="34" t="e">
        <v>#N/A</v>
      </c>
      <c r="M3277" s="34" t="e">
        <v>#N/A</v>
      </c>
    </row>
    <row r="3278" spans="1:13" ht="15.75">
      <c r="A3278" s="17">
        <v>9839</v>
      </c>
      <c r="B3278" s="16" t="s">
        <v>3562</v>
      </c>
      <c r="C3278" s="16">
        <v>42011107</v>
      </c>
      <c r="D3278" s="16" t="s">
        <v>3559</v>
      </c>
      <c r="E3278" s="16">
        <v>0.13345469381749844</v>
      </c>
      <c r="F3278" s="16">
        <v>2</v>
      </c>
      <c r="G3278" s="20">
        <v>4.7654682400357502E-06</v>
      </c>
      <c r="H3278" s="16">
        <v>9.5309364800715005E-06</v>
      </c>
      <c r="I3278" s="21">
        <v>3277</v>
      </c>
      <c r="J3278" s="28">
        <v>25954.96012598306</v>
      </c>
      <c r="K3278" s="28">
        <v>0.034340634029352765</v>
      </c>
      <c r="L3278" s="34" t="e">
        <v>#N/A</v>
      </c>
      <c r="M3278" s="34" t="e">
        <v>#N/A</v>
      </c>
    </row>
    <row r="3279" spans="1:13" ht="15.75">
      <c r="A3279" s="17">
        <v>3598</v>
      </c>
      <c r="B3279" s="16" t="s">
        <v>2896</v>
      </c>
      <c r="C3279" s="16">
        <v>83252102</v>
      </c>
      <c r="D3279" s="16" t="s">
        <v>2897</v>
      </c>
      <c r="E3279" s="16">
        <v>0.0028415443352208642</v>
      </c>
      <c r="F3279" s="16">
        <v>75</v>
      </c>
      <c r="G3279" s="20">
        <v>4.7387563650351098E-06</v>
      </c>
      <c r="H3279" s="16">
        <v>0.00035540672737763323</v>
      </c>
      <c r="I3279" s="21">
        <v>3278</v>
      </c>
      <c r="J3279" s="28">
        <v>25954.962967527394</v>
      </c>
      <c r="K3279" s="28">
        <v>0.033985227301975132</v>
      </c>
      <c r="L3279" s="34" t="e">
        <v>#N/A</v>
      </c>
      <c r="M3279" s="34" t="e">
        <v>#N/A</v>
      </c>
    </row>
    <row r="3280" spans="1:13" ht="15.75">
      <c r="A3280" s="17">
        <v>4237</v>
      </c>
      <c r="B3280" s="16" t="s">
        <v>2921</v>
      </c>
      <c r="C3280" s="16">
        <v>83252109</v>
      </c>
      <c r="D3280" s="16" t="s">
        <v>2918</v>
      </c>
      <c r="E3280" s="16">
        <v>0.92948727781769425</v>
      </c>
      <c r="F3280" s="16">
        <v>14</v>
      </c>
      <c r="G3280" s="20">
        <v>4.7113029275688201E-06</v>
      </c>
      <c r="H3280" s="16">
        <v>6.5958240985963479E-05</v>
      </c>
      <c r="I3280" s="21">
        <v>3279</v>
      </c>
      <c r="J3280" s="28">
        <v>25955.892454805213</v>
      </c>
      <c r="K3280" s="28">
        <v>0.033919269060989167</v>
      </c>
      <c r="L3280" s="34" t="e">
        <v>#N/A</v>
      </c>
      <c r="M3280" s="34" t="e">
        <v>#N/A</v>
      </c>
    </row>
    <row r="3281" spans="1:13" ht="15.75">
      <c r="A3281" s="17">
        <v>4104</v>
      </c>
      <c r="B3281" s="16" t="s">
        <v>1600</v>
      </c>
      <c r="C3281" s="16">
        <v>43091103</v>
      </c>
      <c r="D3281" s="16" t="s">
        <v>1598</v>
      </c>
      <c r="E3281" s="16">
        <v>0</v>
      </c>
      <c r="F3281" s="16">
        <v>61</v>
      </c>
      <c r="G3281" s="20">
        <v>4.6915100155761801E-06</v>
      </c>
      <c r="H3281" s="16">
        <v>0.00028618211095014697</v>
      </c>
      <c r="I3281" s="21">
        <v>3280</v>
      </c>
      <c r="J3281" s="28">
        <v>25955.892454805213</v>
      </c>
      <c r="K3281" s="28">
        <v>0.033633086950039019</v>
      </c>
      <c r="L3281" s="34" t="e">
        <v>#N/A</v>
      </c>
      <c r="M3281" s="34" t="e">
        <v>#N/A</v>
      </c>
    </row>
    <row r="3282" spans="1:13" ht="15.75">
      <c r="A3282" s="17">
        <v>9040</v>
      </c>
      <c r="B3282" s="16" t="s">
        <v>3537</v>
      </c>
      <c r="C3282" s="16">
        <v>42011101</v>
      </c>
      <c r="D3282" s="16" t="s">
        <v>3532</v>
      </c>
      <c r="E3282" s="16">
        <v>0</v>
      </c>
      <c r="F3282" s="16">
        <v>17</v>
      </c>
      <c r="G3282" s="20">
        <v>4.6868152250570598E-06</v>
      </c>
      <c r="H3282" s="16">
        <v>7.9675858825970015E-05</v>
      </c>
      <c r="I3282" s="21">
        <v>3281</v>
      </c>
      <c r="J3282" s="28">
        <v>25955.892454805213</v>
      </c>
      <c r="K3282" s="28">
        <v>0.033553411091213049</v>
      </c>
      <c r="L3282" s="34" t="e">
        <v>#N/A</v>
      </c>
      <c r="M3282" s="34" t="e">
        <v>#N/A</v>
      </c>
    </row>
    <row r="3283" spans="1:13" ht="15.75">
      <c r="A3283" s="17">
        <v>9787</v>
      </c>
      <c r="B3283" s="16" t="s">
        <v>142</v>
      </c>
      <c r="C3283" s="16">
        <v>182541103</v>
      </c>
      <c r="D3283" s="16" t="s">
        <v>143</v>
      </c>
      <c r="E3283" s="16">
        <v>0.42620645466291857</v>
      </c>
      <c r="F3283" s="16">
        <v>6</v>
      </c>
      <c r="G3283" s="20">
        <v>4.6656327108222997E-06</v>
      </c>
      <c r="H3283" s="16">
        <v>2.7993796264933798E-05</v>
      </c>
      <c r="I3283" s="21">
        <v>3282</v>
      </c>
      <c r="J3283" s="28">
        <v>25956.318661259877</v>
      </c>
      <c r="K3283" s="28">
        <v>0.033525417294948116</v>
      </c>
      <c r="L3283" s="34" t="e">
        <v>#N/A</v>
      </c>
      <c r="M3283" s="34" t="e">
        <v>#N/A</v>
      </c>
    </row>
    <row r="3284" spans="1:13" ht="15.75">
      <c r="A3284" s="17">
        <v>3209</v>
      </c>
      <c r="B3284" s="16" t="s">
        <v>3363</v>
      </c>
      <c r="C3284" s="16">
        <v>83692105</v>
      </c>
      <c r="D3284" s="16" t="s">
        <v>3364</v>
      </c>
      <c r="E3284" s="16">
        <v>3.41037916323637</v>
      </c>
      <c r="F3284" s="16">
        <v>105</v>
      </c>
      <c r="G3284" s="20">
        <v>4.6505346166318196E-06</v>
      </c>
      <c r="H3284" s="16">
        <v>0.00048830613474634102</v>
      </c>
      <c r="I3284" s="21">
        <v>3283</v>
      </c>
      <c r="J3284" s="28">
        <v>25959.729040423113</v>
      </c>
      <c r="K3284" s="28">
        <v>0.033037111160201776</v>
      </c>
      <c r="L3284" s="34" t="e">
        <v>#N/A</v>
      </c>
      <c r="M3284" s="34" t="e">
        <v>#N/A</v>
      </c>
    </row>
    <row r="3285" spans="1:13" ht="15.75">
      <c r="A3285" s="17">
        <v>10084</v>
      </c>
      <c r="B3285" s="16" t="s">
        <v>3550</v>
      </c>
      <c r="C3285" s="16">
        <v>42011106</v>
      </c>
      <c r="D3285" s="16" t="s">
        <v>3549</v>
      </c>
      <c r="E3285" s="16">
        <v>0.10506128907200185</v>
      </c>
      <c r="F3285" s="16">
        <v>4</v>
      </c>
      <c r="G3285" s="20">
        <v>4.6267380856319604E-06</v>
      </c>
      <c r="H3285" s="16">
        <v>1.8506952342527841E-05</v>
      </c>
      <c r="I3285" s="21">
        <v>3284</v>
      </c>
      <c r="J3285" s="28">
        <v>25959.834101712186</v>
      </c>
      <c r="K3285" s="28">
        <v>0.033018604207859251</v>
      </c>
      <c r="L3285" s="34" t="e">
        <v>#N/A</v>
      </c>
      <c r="M3285" s="34" t="e">
        <v>#N/A</v>
      </c>
    </row>
    <row r="3286" spans="1:13" ht="15.75">
      <c r="A3286" s="17">
        <v>8574</v>
      </c>
      <c r="B3286" s="16" t="s">
        <v>332</v>
      </c>
      <c r="C3286" s="16">
        <v>43081101</v>
      </c>
      <c r="D3286" s="16" t="s">
        <v>329</v>
      </c>
      <c r="E3286" s="16">
        <v>1.8845783020199254</v>
      </c>
      <c r="F3286" s="16">
        <v>30</v>
      </c>
      <c r="G3286" s="20">
        <v>4.6223605774575101E-06</v>
      </c>
      <c r="H3286" s="16">
        <v>0.0001386708173237253</v>
      </c>
      <c r="I3286" s="21">
        <v>3285</v>
      </c>
      <c r="J3286" s="28">
        <v>25961.718680014204</v>
      </c>
      <c r="K3286" s="28">
        <v>0.032879933390535528</v>
      </c>
      <c r="L3286" s="34" t="e">
        <v>#N/A</v>
      </c>
      <c r="M3286" s="34" t="e">
        <v>#N/A</v>
      </c>
    </row>
    <row r="3287" spans="1:13" ht="15.75">
      <c r="A3287" s="17">
        <v>9375</v>
      </c>
      <c r="B3287" s="16" t="s">
        <v>326</v>
      </c>
      <c r="C3287" s="16">
        <v>102812101</v>
      </c>
      <c r="D3287" s="16" t="s">
        <v>318</v>
      </c>
      <c r="E3287" s="16">
        <v>0.664545276394506</v>
      </c>
      <c r="F3287" s="16">
        <v>12</v>
      </c>
      <c r="G3287" s="20">
        <v>4.6177503437841798E-06</v>
      </c>
      <c r="H3287" s="16">
        <v>5.5413004125410157E-05</v>
      </c>
      <c r="I3287" s="21">
        <v>3286</v>
      </c>
      <c r="J3287" s="28">
        <v>25962.3832252906</v>
      </c>
      <c r="K3287" s="28">
        <v>0.032824520386410115</v>
      </c>
      <c r="L3287" s="34" t="e">
        <v>#N/A</v>
      </c>
      <c r="M3287" s="34" t="e">
        <v>#N/A</v>
      </c>
    </row>
    <row r="3288" spans="1:13" ht="15.75">
      <c r="A3288" s="17">
        <v>10457</v>
      </c>
      <c r="B3288" s="16" t="s">
        <v>47</v>
      </c>
      <c r="C3288" s="16">
        <v>42031124</v>
      </c>
      <c r="D3288" s="16" t="s">
        <v>45</v>
      </c>
      <c r="E3288" s="16">
        <v>0.13089946111588688</v>
      </c>
      <c r="F3288" s="16">
        <v>3</v>
      </c>
      <c r="G3288" s="20">
        <v>4.6147668289271697E-06</v>
      </c>
      <c r="H3288" s="16">
        <v>1.3844300486781509E-05</v>
      </c>
      <c r="I3288" s="21">
        <v>3287</v>
      </c>
      <c r="J3288" s="28">
        <v>25962.514124751717</v>
      </c>
      <c r="K3288" s="28">
        <v>0.032810676085923335</v>
      </c>
      <c r="L3288" s="34" t="e">
        <v>#N/A</v>
      </c>
      <c r="M3288" s="34" t="e">
        <v>#N/A</v>
      </c>
    </row>
    <row r="3289" spans="1:13" ht="15.75">
      <c r="A3289" s="17">
        <v>9137</v>
      </c>
      <c r="B3289" s="16" t="s">
        <v>273</v>
      </c>
      <c r="C3289" s="16">
        <v>12061103</v>
      </c>
      <c r="D3289" s="16" t="s">
        <v>272</v>
      </c>
      <c r="E3289" s="16">
        <v>0.15516697662809509</v>
      </c>
      <c r="F3289" s="16">
        <v>4</v>
      </c>
      <c r="G3289" s="20">
        <v>4.6108606366564303E-06</v>
      </c>
      <c r="H3289" s="16">
        <v>1.8443442546625721E-05</v>
      </c>
      <c r="I3289" s="21">
        <v>3288</v>
      </c>
      <c r="J3289" s="28">
        <v>25962.669291728344</v>
      </c>
      <c r="K3289" s="28">
        <v>0.032792232643376711</v>
      </c>
      <c r="L3289" s="34" t="e">
        <v>#N/A</v>
      </c>
      <c r="M3289" s="34" t="e">
        <v>#N/A</v>
      </c>
    </row>
    <row r="3290" spans="1:13" ht="15.75">
      <c r="A3290" s="17">
        <v>10199</v>
      </c>
      <c r="B3290" s="16" t="s">
        <v>3409</v>
      </c>
      <c r="C3290" s="16">
        <v>163692102</v>
      </c>
      <c r="D3290" s="16" t="s">
        <v>3410</v>
      </c>
      <c r="E3290" s="16">
        <v>0.054162511197699749</v>
      </c>
      <c r="F3290" s="16">
        <v>2</v>
      </c>
      <c r="G3290" s="20">
        <v>4.5851412031496402E-06</v>
      </c>
      <c r="H3290" s="16">
        <v>9.1702824062992805E-06</v>
      </c>
      <c r="I3290" s="21">
        <v>3289</v>
      </c>
      <c r="J3290" s="28">
        <v>25962.723454239542</v>
      </c>
      <c r="K3290" s="28">
        <v>0.032783062360970408</v>
      </c>
      <c r="L3290" s="34" t="e">
        <v>#N/A</v>
      </c>
      <c r="M3290" s="34" t="e">
        <v>#N/A</v>
      </c>
    </row>
    <row r="3291" spans="1:13" ht="15.75">
      <c r="A3291" s="17">
        <v>7887</v>
      </c>
      <c r="B3291" s="16" t="s">
        <v>1160</v>
      </c>
      <c r="C3291" s="16">
        <v>102551101</v>
      </c>
      <c r="D3291" s="16" t="s">
        <v>1156</v>
      </c>
      <c r="E3291" s="16">
        <v>0.21150455362186699</v>
      </c>
      <c r="F3291" s="16">
        <v>5</v>
      </c>
      <c r="G3291" s="20">
        <v>4.55236968032064E-06</v>
      </c>
      <c r="H3291" s="16">
        <v>2.27618484016032E-05</v>
      </c>
      <c r="I3291" s="21">
        <v>3290</v>
      </c>
      <c r="J3291" s="28">
        <v>25962.934958793165</v>
      </c>
      <c r="K3291" s="28">
        <v>0.032760300512568806</v>
      </c>
      <c r="L3291" s="34" t="e">
        <v>#N/A</v>
      </c>
      <c r="M3291" s="34" t="e">
        <v>#N/A</v>
      </c>
    </row>
    <row r="3292" spans="1:13" ht="15.75">
      <c r="A3292" s="17">
        <v>5305</v>
      </c>
      <c r="B3292" s="16" t="s">
        <v>3547</v>
      </c>
      <c r="C3292" s="16">
        <v>42011105</v>
      </c>
      <c r="D3292" s="16" t="s">
        <v>3544</v>
      </c>
      <c r="E3292" s="16">
        <v>0</v>
      </c>
      <c r="F3292" s="16">
        <v>124</v>
      </c>
      <c r="G3292" s="20">
        <v>4.55041586408478E-06</v>
      </c>
      <c r="H3292" s="16">
        <v>0.00056425156714651268</v>
      </c>
      <c r="I3292" s="21">
        <v>3291</v>
      </c>
      <c r="J3292" s="28">
        <v>25962.934958793165</v>
      </c>
      <c r="K3292" s="28">
        <v>0.032196048945422294</v>
      </c>
      <c r="L3292" s="34" t="e">
        <v>#N/A</v>
      </c>
      <c r="M3292" s="34" t="e">
        <v>#N/A</v>
      </c>
    </row>
    <row r="3293" spans="1:13" ht="15.75">
      <c r="A3293" s="17">
        <v>8451</v>
      </c>
      <c r="B3293" s="16" t="s">
        <v>1616</v>
      </c>
      <c r="C3293" s="16">
        <v>42841112</v>
      </c>
      <c r="D3293" s="16" t="s">
        <v>1614</v>
      </c>
      <c r="E3293" s="16">
        <v>1.4093362543951957</v>
      </c>
      <c r="F3293" s="16">
        <v>16</v>
      </c>
      <c r="G3293" s="20">
        <v>4.5479730128693898E-06</v>
      </c>
      <c r="H3293" s="16">
        <v>7.2767568205910237E-05</v>
      </c>
      <c r="I3293" s="21">
        <v>3292</v>
      </c>
      <c r="J3293" s="28">
        <v>25964.344295047558</v>
      </c>
      <c r="K3293" s="28">
        <v>0.032123281377216387</v>
      </c>
      <c r="L3293" s="34" t="e">
        <v>#N/A</v>
      </c>
      <c r="M3293" s="34" t="e">
        <v>#N/A</v>
      </c>
    </row>
    <row r="3294" spans="1:13" ht="15.75">
      <c r="A3294" s="17">
        <v>2628</v>
      </c>
      <c r="B3294" s="16" t="s">
        <v>1155</v>
      </c>
      <c r="C3294" s="16">
        <v>102551101</v>
      </c>
      <c r="D3294" s="16" t="s">
        <v>1156</v>
      </c>
      <c r="E3294" s="16">
        <v>1.6607240695633436</v>
      </c>
      <c r="F3294" s="16">
        <v>41</v>
      </c>
      <c r="G3294" s="20">
        <v>4.5458250335110898E-06</v>
      </c>
      <c r="H3294" s="16">
        <v>0.00018637882637395468</v>
      </c>
      <c r="I3294" s="21">
        <v>3293</v>
      </c>
      <c r="J3294" s="28">
        <v>25966.005019117121</v>
      </c>
      <c r="K3294" s="28">
        <v>0.03193690255084243</v>
      </c>
      <c r="L3294" s="34" t="e">
        <v>#N/A</v>
      </c>
      <c r="M3294" s="34" t="e">
        <v>#N/A</v>
      </c>
    </row>
    <row r="3295" spans="1:13" ht="15.75">
      <c r="A3295" s="17">
        <v>8531</v>
      </c>
      <c r="B3295" s="16" t="s">
        <v>4156</v>
      </c>
      <c r="C3295" s="16">
        <v>14341106</v>
      </c>
      <c r="D3295" s="16" t="s">
        <v>4157</v>
      </c>
      <c r="E3295" s="16">
        <v>0.82314965216292724</v>
      </c>
      <c r="F3295" s="16">
        <v>14</v>
      </c>
      <c r="G3295" s="20">
        <v>4.5364880392285803E-06</v>
      </c>
      <c r="H3295" s="16">
        <v>6.351083254920012E-05</v>
      </c>
      <c r="I3295" s="21">
        <v>3294</v>
      </c>
      <c r="J3295" s="28">
        <v>25966.828168769283</v>
      </c>
      <c r="K3295" s="28">
        <v>0.031873391718293231</v>
      </c>
      <c r="L3295" s="34" t="e">
        <v>#N/A</v>
      </c>
      <c r="M3295" s="34" t="e">
        <v>#N/A</v>
      </c>
    </row>
    <row r="3296" spans="1:13" ht="15.75">
      <c r="A3296" s="17">
        <v>6262</v>
      </c>
      <c r="B3296" s="16" t="s">
        <v>1786</v>
      </c>
      <c r="C3296" s="16">
        <v>43361104</v>
      </c>
      <c r="D3296" s="16" t="s">
        <v>1785</v>
      </c>
      <c r="E3296" s="16">
        <v>6.1995015232901611</v>
      </c>
      <c r="F3296" s="16">
        <v>74</v>
      </c>
      <c r="G3296" s="20">
        <v>4.5315045581087501E-06</v>
      </c>
      <c r="H3296" s="16">
        <v>0.0003353313373000475</v>
      </c>
      <c r="I3296" s="21">
        <v>3295</v>
      </c>
      <c r="J3296" s="28">
        <v>25973.027670292573</v>
      </c>
      <c r="K3296" s="28">
        <v>0.031538060380993181</v>
      </c>
      <c r="L3296" s="34" t="e">
        <v>#N/A</v>
      </c>
      <c r="M3296" s="34" t="e">
        <v>#N/A</v>
      </c>
    </row>
    <row r="3297" spans="1:13" ht="15.75">
      <c r="A3297" s="17">
        <v>3513</v>
      </c>
      <c r="B3297" s="16" t="s">
        <v>1319</v>
      </c>
      <c r="C3297" s="16">
        <v>12690401</v>
      </c>
      <c r="D3297" s="16" t="s">
        <v>1318</v>
      </c>
      <c r="E3297" s="16">
        <v>0.20223691870226912</v>
      </c>
      <c r="F3297" s="16">
        <v>19</v>
      </c>
      <c r="G3297" s="20">
        <v>4.5099548206568402E-06</v>
      </c>
      <c r="H3297" s="16">
        <v>8.5689141592479968E-05</v>
      </c>
      <c r="I3297" s="21">
        <v>3296</v>
      </c>
      <c r="J3297" s="28">
        <v>25973.229907211276</v>
      </c>
      <c r="K3297" s="28">
        <v>0.0314523712394007</v>
      </c>
      <c r="L3297" s="34" t="e">
        <v>#N/A</v>
      </c>
      <c r="M3297" s="34" t="e">
        <v>#N/A</v>
      </c>
    </row>
    <row r="3298" spans="1:13" ht="15.75">
      <c r="A3298" s="17">
        <v>5570</v>
      </c>
      <c r="B3298" s="16" t="s">
        <v>3442</v>
      </c>
      <c r="C3298" s="16">
        <v>24181104</v>
      </c>
      <c r="D3298" s="16" t="s">
        <v>3438</v>
      </c>
      <c r="E3298" s="16">
        <v>2.1180220246268116</v>
      </c>
      <c r="F3298" s="16">
        <v>35</v>
      </c>
      <c r="G3298" s="20">
        <v>4.5083800357828698E-06</v>
      </c>
      <c r="H3298" s="16">
        <v>0.00015779330125240045</v>
      </c>
      <c r="I3298" s="21">
        <v>3297</v>
      </c>
      <c r="J3298" s="28">
        <v>25975.347929235904</v>
      </c>
      <c r="K3298" s="28">
        <v>0.031294577938148299</v>
      </c>
      <c r="L3298" s="34" t="e">
        <v>#N/A</v>
      </c>
      <c r="M3298" s="34" t="e">
        <v>#N/A</v>
      </c>
    </row>
    <row r="3299" spans="1:13" ht="15.75">
      <c r="A3299" s="17">
        <v>5867</v>
      </c>
      <c r="B3299" s="16" t="s">
        <v>128</v>
      </c>
      <c r="C3299" s="16">
        <v>13700401</v>
      </c>
      <c r="D3299" s="16" t="s">
        <v>129</v>
      </c>
      <c r="E3299" s="16">
        <v>0.87232615193632079</v>
      </c>
      <c r="F3299" s="16">
        <v>15</v>
      </c>
      <c r="G3299" s="20">
        <v>4.4776990599464903E-06</v>
      </c>
      <c r="H3299" s="16">
        <v>6.7165485899197354E-05</v>
      </c>
      <c r="I3299" s="21">
        <v>3298</v>
      </c>
      <c r="J3299" s="28">
        <v>25976.220255387841</v>
      </c>
      <c r="K3299" s="28">
        <v>0.031227412452249102</v>
      </c>
      <c r="L3299" s="34" t="e">
        <v>#N/A</v>
      </c>
      <c r="M3299" s="34" t="e">
        <v>#N/A</v>
      </c>
    </row>
    <row r="3300" spans="1:13" ht="15.75">
      <c r="A3300" s="17">
        <v>1380</v>
      </c>
      <c r="B3300" s="16" t="s">
        <v>1677</v>
      </c>
      <c r="C3300" s="16">
        <v>192431108</v>
      </c>
      <c r="D3300" s="16" t="s">
        <v>1675</v>
      </c>
      <c r="E3300" s="16">
        <v>0.045245468132512436</v>
      </c>
      <c r="F3300" s="16">
        <v>85</v>
      </c>
      <c r="G3300" s="20">
        <v>4.4584370725792801E-06</v>
      </c>
      <c r="H3300" s="16">
        <v>0.00037896715116923882</v>
      </c>
      <c r="I3300" s="21">
        <v>3299</v>
      </c>
      <c r="J3300" s="28">
        <v>25976.265500855974</v>
      </c>
      <c r="K3300" s="28">
        <v>0.030848445301079865</v>
      </c>
      <c r="L3300" s="34" t="e">
        <v>#N/A</v>
      </c>
      <c r="M3300" s="34" t="e">
        <v>#N/A</v>
      </c>
    </row>
    <row r="3301" spans="1:13" ht="15.75">
      <c r="A3301" s="17">
        <v>7856</v>
      </c>
      <c r="B3301" s="16" t="s">
        <v>1356</v>
      </c>
      <c r="C3301" s="16">
        <v>42761102</v>
      </c>
      <c r="D3301" s="16" t="s">
        <v>1349</v>
      </c>
      <c r="E3301" s="16">
        <v>2.2339514535646177</v>
      </c>
      <c r="F3301" s="16">
        <v>73</v>
      </c>
      <c r="G3301" s="20">
        <v>4.4533132755543002E-06</v>
      </c>
      <c r="H3301" s="16">
        <v>0.0003250918691154639</v>
      </c>
      <c r="I3301" s="21">
        <v>3300</v>
      </c>
      <c r="J3301" s="28">
        <v>25978.499452309537</v>
      </c>
      <c r="K3301" s="28">
        <v>0.030523353431964401</v>
      </c>
      <c r="L3301" s="34" t="e">
        <v>#N/A</v>
      </c>
      <c r="M3301" s="34" t="e">
        <v>#N/A</v>
      </c>
    </row>
    <row r="3302" spans="1:13" ht="15.75">
      <c r="A3302" s="17">
        <v>7134</v>
      </c>
      <c r="B3302" s="16" t="s">
        <v>1030</v>
      </c>
      <c r="C3302" s="16">
        <v>182222103</v>
      </c>
      <c r="D3302" s="16" t="s">
        <v>1025</v>
      </c>
      <c r="E3302" s="16">
        <v>1.8347975777879864</v>
      </c>
      <c r="F3302" s="16">
        <v>34</v>
      </c>
      <c r="G3302" s="20">
        <v>4.4075830777891004E-06</v>
      </c>
      <c r="H3302" s="16">
        <v>0.0001498578246448294</v>
      </c>
      <c r="I3302" s="21">
        <v>3301</v>
      </c>
      <c r="J3302" s="28">
        <v>25980.334249887324</v>
      </c>
      <c r="K3302" s="28">
        <v>0.030373495607319573</v>
      </c>
      <c r="L3302" s="34" t="e">
        <v>#N/A</v>
      </c>
      <c r="M3302" s="34" t="e">
        <v>#N/A</v>
      </c>
    </row>
    <row r="3303" spans="1:13" ht="15.75">
      <c r="A3303" s="17">
        <v>3773</v>
      </c>
      <c r="B3303" s="16" t="s">
        <v>3333</v>
      </c>
      <c r="C3303" s="16">
        <v>43321104</v>
      </c>
      <c r="D3303" s="16" t="s">
        <v>3332</v>
      </c>
      <c r="E3303" s="16">
        <v>0.56024436794739585</v>
      </c>
      <c r="F3303" s="16">
        <v>34</v>
      </c>
      <c r="G3303" s="20">
        <v>4.3927841937991199E-06</v>
      </c>
      <c r="H3303" s="16">
        <v>0.00014935466258917009</v>
      </c>
      <c r="I3303" s="21">
        <v>3302</v>
      </c>
      <c r="J3303" s="28">
        <v>25980.894494255273</v>
      </c>
      <c r="K3303" s="28">
        <v>0.030224140944730405</v>
      </c>
      <c r="L3303" s="34" t="e">
        <v>#N/A</v>
      </c>
      <c r="M3303" s="34">
        <v>0.030224140944730405</v>
      </c>
    </row>
    <row r="3304" spans="1:13" ht="15.75">
      <c r="A3304" s="17">
        <v>7255</v>
      </c>
      <c r="B3304" s="16" t="s">
        <v>4193</v>
      </c>
      <c r="C3304" s="16">
        <v>182852203</v>
      </c>
      <c r="D3304" s="16" t="s">
        <v>4189</v>
      </c>
      <c r="E3304" s="16">
        <v>2.9383038182395835</v>
      </c>
      <c r="F3304" s="16">
        <v>42</v>
      </c>
      <c r="G3304" s="20">
        <v>4.3920259503509299E-06</v>
      </c>
      <c r="H3304" s="16">
        <v>0.00018446508991473907</v>
      </c>
      <c r="I3304" s="21">
        <v>3303</v>
      </c>
      <c r="J3304" s="28">
        <v>25983.832798073512</v>
      </c>
      <c r="K3304" s="28">
        <v>0.030039675854815664</v>
      </c>
      <c r="L3304" s="34" t="e">
        <v>#N/A</v>
      </c>
      <c r="M3304" s="34" t="e">
        <v>#N/A</v>
      </c>
    </row>
    <row r="3305" spans="1:13" ht="15.75">
      <c r="A3305" s="17">
        <v>1976</v>
      </c>
      <c r="B3305" s="16" t="s">
        <v>2026</v>
      </c>
      <c r="C3305" s="16">
        <v>182371112</v>
      </c>
      <c r="D3305" s="16" t="s">
        <v>2022</v>
      </c>
      <c r="E3305" s="16">
        <v>8.4457525197723431</v>
      </c>
      <c r="F3305" s="16">
        <v>142</v>
      </c>
      <c r="G3305" s="20">
        <v>4.3911880824054596E-06</v>
      </c>
      <c r="H3305" s="16">
        <v>0.00062354870770157521</v>
      </c>
      <c r="I3305" s="21">
        <v>3304</v>
      </c>
      <c r="J3305" s="28">
        <v>25992.278550593284</v>
      </c>
      <c r="K3305" s="28">
        <v>0.029416127147114089</v>
      </c>
      <c r="L3305" s="34" t="e">
        <v>#N/A</v>
      </c>
      <c r="M3305" s="34" t="e">
        <v>#N/A</v>
      </c>
    </row>
    <row r="3306" spans="1:13" ht="15.75">
      <c r="A3306" s="17">
        <v>1047</v>
      </c>
      <c r="B3306" s="16" t="s">
        <v>1104</v>
      </c>
      <c r="C3306" s="16">
        <v>182381101</v>
      </c>
      <c r="D3306" s="16" t="s">
        <v>1102</v>
      </c>
      <c r="E3306" s="16">
        <v>0.11486622908785207</v>
      </c>
      <c r="F3306" s="16">
        <v>119</v>
      </c>
      <c r="G3306" s="20">
        <v>4.3835984861129701E-06</v>
      </c>
      <c r="H3306" s="16">
        <v>0.00052164821984744341</v>
      </c>
      <c r="I3306" s="21">
        <v>3305</v>
      </c>
      <c r="J3306" s="28">
        <v>25992.393416822371</v>
      </c>
      <c r="K3306" s="28">
        <v>0.028894478927266647</v>
      </c>
      <c r="L3306" s="34" t="e">
        <v>#N/A</v>
      </c>
      <c r="M3306" s="34" t="e">
        <v>#N/A</v>
      </c>
    </row>
    <row r="3307" spans="1:13" ht="15.75">
      <c r="A3307" s="17">
        <v>4984</v>
      </c>
      <c r="B3307" s="16" t="s">
        <v>2898</v>
      </c>
      <c r="C3307" s="16">
        <v>83252102</v>
      </c>
      <c r="D3307" s="16" t="s">
        <v>2897</v>
      </c>
      <c r="E3307" s="16">
        <v>0.66093700562162205</v>
      </c>
      <c r="F3307" s="16">
        <v>52</v>
      </c>
      <c r="G3307" s="20">
        <v>4.3733306960226298E-06</v>
      </c>
      <c r="H3307" s="16">
        <v>0.00022741319619317676</v>
      </c>
      <c r="I3307" s="21">
        <v>3306</v>
      </c>
      <c r="J3307" s="28">
        <v>25993.054353827993</v>
      </c>
      <c r="K3307" s="28">
        <v>0.028667065731073471</v>
      </c>
      <c r="L3307" s="34" t="e">
        <v>#N/A</v>
      </c>
      <c r="M3307" s="34" t="e">
        <v>#N/A</v>
      </c>
    </row>
    <row r="3308" spans="1:13" ht="15.75">
      <c r="A3308" s="17">
        <v>10216</v>
      </c>
      <c r="B3308" s="16" t="s">
        <v>1610</v>
      </c>
      <c r="C3308" s="16">
        <v>42841111</v>
      </c>
      <c r="D3308" s="16" t="s">
        <v>1607</v>
      </c>
      <c r="E3308" s="16">
        <v>2.8568981663897701</v>
      </c>
      <c r="F3308" s="16">
        <v>18</v>
      </c>
      <c r="G3308" s="20">
        <v>4.3648110510678097E-06</v>
      </c>
      <c r="H3308" s="16">
        <v>7.856659891922058E-05</v>
      </c>
      <c r="I3308" s="21">
        <v>3307</v>
      </c>
      <c r="J3308" s="28">
        <v>25995.911251994381</v>
      </c>
      <c r="K3308" s="28">
        <v>0.028588499132154249</v>
      </c>
      <c r="L3308" s="34" t="e">
        <v>#N/A</v>
      </c>
      <c r="M3308" s="34" t="e">
        <v>#N/A</v>
      </c>
    </row>
    <row r="3309" spans="1:13" ht="15.75">
      <c r="A3309" s="17">
        <v>5466</v>
      </c>
      <c r="B3309" s="16" t="s">
        <v>4277</v>
      </c>
      <c r="C3309" s="16">
        <v>163201102</v>
      </c>
      <c r="D3309" s="16" t="s">
        <v>4269</v>
      </c>
      <c r="E3309" s="16">
        <v>3.357230918992784</v>
      </c>
      <c r="F3309" s="16">
        <v>37</v>
      </c>
      <c r="G3309" s="20">
        <v>4.3621027440308599E-06</v>
      </c>
      <c r="H3309" s="16">
        <v>0.00016139780152914181</v>
      </c>
      <c r="I3309" s="21">
        <v>3308</v>
      </c>
      <c r="J3309" s="28">
        <v>25999.268482913372</v>
      </c>
      <c r="K3309" s="28">
        <v>0.028427101330625107</v>
      </c>
      <c r="L3309" s="34" t="e">
        <v>#N/A</v>
      </c>
      <c r="M3309" s="34" t="e">
        <v>#N/A</v>
      </c>
    </row>
    <row r="3310" spans="1:13" ht="15.75">
      <c r="A3310" s="17">
        <v>5373</v>
      </c>
      <c r="B3310" s="16" t="s">
        <v>4171</v>
      </c>
      <c r="C3310" s="16">
        <v>182852201</v>
      </c>
      <c r="D3310" s="16" t="s">
        <v>4169</v>
      </c>
      <c r="E3310" s="16">
        <v>1.2455027966120571</v>
      </c>
      <c r="F3310" s="16">
        <v>21</v>
      </c>
      <c r="G3310" s="20">
        <v>4.3538944426950302E-06</v>
      </c>
      <c r="H3310" s="16">
        <v>9.1431783296595635E-05</v>
      </c>
      <c r="I3310" s="21">
        <v>3309</v>
      </c>
      <c r="J3310" s="28">
        <v>26000.513985709986</v>
      </c>
      <c r="K3310" s="28">
        <v>0.02833566954732851</v>
      </c>
      <c r="L3310" s="34" t="e">
        <v>#N/A</v>
      </c>
      <c r="M3310" s="34" t="e">
        <v>#N/A</v>
      </c>
    </row>
    <row r="3311" spans="1:13" ht="15.75">
      <c r="A3311" s="17">
        <v>3074</v>
      </c>
      <c r="B3311" s="16" t="s">
        <v>1481</v>
      </c>
      <c r="C3311" s="16">
        <v>103021101</v>
      </c>
      <c r="D3311" s="16" t="s">
        <v>1475</v>
      </c>
      <c r="E3311" s="16">
        <v>0.2935829841307464</v>
      </c>
      <c r="F3311" s="16">
        <v>7</v>
      </c>
      <c r="G3311" s="20">
        <v>4.3253737372533798E-06</v>
      </c>
      <c r="H3311" s="16">
        <v>3.0277616160773657E-05</v>
      </c>
      <c r="I3311" s="21">
        <v>3310</v>
      </c>
      <c r="J3311" s="28">
        <v>26000.807568694116</v>
      </c>
      <c r="K3311" s="28">
        <v>0.028305391931167736</v>
      </c>
      <c r="L3311" s="34" t="e">
        <v>#N/A</v>
      </c>
      <c r="M3311" s="34" t="e">
        <v>#N/A</v>
      </c>
    </row>
    <row r="3312" spans="1:13" ht="15.75">
      <c r="A3312" s="17">
        <v>2211</v>
      </c>
      <c r="B3312" s="16" t="s">
        <v>1027</v>
      </c>
      <c r="C3312" s="16">
        <v>182222103</v>
      </c>
      <c r="D3312" s="16" t="s">
        <v>1025</v>
      </c>
      <c r="E3312" s="16">
        <v>1.8418892869733685</v>
      </c>
      <c r="F3312" s="16">
        <v>23</v>
      </c>
      <c r="G3312" s="20">
        <v>4.3113210546830203E-06</v>
      </c>
      <c r="H3312" s="16">
        <v>9.9160384257709466E-05</v>
      </c>
      <c r="I3312" s="21">
        <v>3311</v>
      </c>
      <c r="J3312" s="28">
        <v>26002.64945798109</v>
      </c>
      <c r="K3312" s="28">
        <v>0.028206231546910026</v>
      </c>
      <c r="L3312" s="34" t="e">
        <v>#N/A</v>
      </c>
      <c r="M3312" s="34" t="e">
        <v>#N/A</v>
      </c>
    </row>
    <row r="3313" spans="1:13" ht="15.75">
      <c r="A3313" s="17">
        <v>8914</v>
      </c>
      <c r="B3313" s="16" t="s">
        <v>786</v>
      </c>
      <c r="C3313" s="16">
        <v>12022217</v>
      </c>
      <c r="D3313" s="16" t="s">
        <v>787</v>
      </c>
      <c r="E3313" s="16">
        <v>0.23230896841862336</v>
      </c>
      <c r="F3313" s="16">
        <v>8</v>
      </c>
      <c r="G3313" s="20">
        <v>4.2860618143658302E-06</v>
      </c>
      <c r="H3313" s="16">
        <v>3.4288494514926642E-05</v>
      </c>
      <c r="I3313" s="21">
        <v>3312</v>
      </c>
      <c r="J3313" s="28">
        <v>26002.881766949507</v>
      </c>
      <c r="K3313" s="28">
        <v>0.0281719430523951</v>
      </c>
      <c r="L3313" s="34" t="e">
        <v>#N/A</v>
      </c>
      <c r="M3313" s="34" t="e">
        <v>#N/A</v>
      </c>
    </row>
    <row r="3314" spans="1:13" ht="15.75">
      <c r="A3314" s="17">
        <v>9870</v>
      </c>
      <c r="B3314" s="16" t="s">
        <v>3204</v>
      </c>
      <c r="C3314" s="16">
        <v>43292103</v>
      </c>
      <c r="D3314" s="16" t="s">
        <v>3203</v>
      </c>
      <c r="E3314" s="16">
        <v>0.42436333905407581</v>
      </c>
      <c r="F3314" s="16">
        <v>2</v>
      </c>
      <c r="G3314" s="20">
        <v>4.2858962686894598E-06</v>
      </c>
      <c r="H3314" s="16">
        <v>8.5717925373789195E-06</v>
      </c>
      <c r="I3314" s="21">
        <v>3313</v>
      </c>
      <c r="J3314" s="28">
        <v>26003.306130288562</v>
      </c>
      <c r="K3314" s="28">
        <v>0.028163371259857722</v>
      </c>
      <c r="L3314" s="34" t="e">
        <v>#N/A</v>
      </c>
      <c r="M3314" s="34" t="e">
        <v>#N/A</v>
      </c>
    </row>
    <row r="3315" spans="1:13" ht="15.75">
      <c r="A3315" s="17">
        <v>10448</v>
      </c>
      <c r="B3315" s="16" t="s">
        <v>1103</v>
      </c>
      <c r="C3315" s="16">
        <v>182381101</v>
      </c>
      <c r="D3315" s="16" t="s">
        <v>1102</v>
      </c>
      <c r="E3315" s="16">
        <v>0.053872142870678125</v>
      </c>
      <c r="F3315" s="16">
        <v>3</v>
      </c>
      <c r="G3315" s="20">
        <v>4.2778441052184703E-06</v>
      </c>
      <c r="H3315" s="16">
        <v>1.2833532315655411E-05</v>
      </c>
      <c r="I3315" s="21">
        <v>3314</v>
      </c>
      <c r="J3315" s="28">
        <v>26003.360002431433</v>
      </c>
      <c r="K3315" s="28">
        <v>0.028150537727542065</v>
      </c>
      <c r="L3315" s="34" t="e">
        <v>#N/A</v>
      </c>
      <c r="M3315" s="34" t="e">
        <v>#N/A</v>
      </c>
    </row>
    <row r="3316" spans="1:13" ht="15.75">
      <c r="A3316" s="17">
        <v>7265</v>
      </c>
      <c r="B3316" s="16" t="s">
        <v>38</v>
      </c>
      <c r="C3316" s="16">
        <v>42031122</v>
      </c>
      <c r="D3316" s="16" t="s">
        <v>35</v>
      </c>
      <c r="E3316" s="16">
        <v>2.3851724720545806</v>
      </c>
      <c r="F3316" s="16">
        <v>47</v>
      </c>
      <c r="G3316" s="20">
        <v>4.26376613586621E-06</v>
      </c>
      <c r="H3316" s="16">
        <v>0.00020039700838571188</v>
      </c>
      <c r="I3316" s="21">
        <v>3315</v>
      </c>
      <c r="J3316" s="28">
        <v>26005.745174903488</v>
      </c>
      <c r="K3316" s="28">
        <v>0.027950140719156354</v>
      </c>
      <c r="L3316" s="34" t="e">
        <v>#N/A</v>
      </c>
      <c r="M3316" s="34" t="e">
        <v>#N/A</v>
      </c>
    </row>
    <row r="3317" spans="1:13" ht="15.75">
      <c r="A3317" s="17">
        <v>6511</v>
      </c>
      <c r="B3317" s="16" t="s">
        <v>2818</v>
      </c>
      <c r="C3317" s="16">
        <v>22811103</v>
      </c>
      <c r="D3317" s="16" t="s">
        <v>2817</v>
      </c>
      <c r="E3317" s="16">
        <v>0.053658379641336296</v>
      </c>
      <c r="F3317" s="16">
        <v>2</v>
      </c>
      <c r="G3317" s="20">
        <v>4.2590934514108598E-06</v>
      </c>
      <c r="H3317" s="16">
        <v>8.5181869028217195E-06</v>
      </c>
      <c r="I3317" s="21">
        <v>3316</v>
      </c>
      <c r="J3317" s="28">
        <v>26005.79883328313</v>
      </c>
      <c r="K3317" s="28">
        <v>0.027941622532253532</v>
      </c>
      <c r="L3317" s="34" t="e">
        <v>#N/A</v>
      </c>
      <c r="M3317" s="34" t="e">
        <v>#N/A</v>
      </c>
    </row>
    <row r="3318" spans="1:13" ht="15.75">
      <c r="A3318" s="17">
        <v>10670</v>
      </c>
      <c r="B3318" s="16" t="s">
        <v>4142</v>
      </c>
      <c r="C3318" s="16">
        <v>63601111</v>
      </c>
      <c r="D3318" s="16" t="s">
        <v>4140</v>
      </c>
      <c r="E3318" s="16">
        <v>0.057152485260989004</v>
      </c>
      <c r="F3318" s="16">
        <v>2</v>
      </c>
      <c r="G3318" s="20">
        <v>4.2158208846692004E-06</v>
      </c>
      <c r="H3318" s="16">
        <v>8.4316417693384008E-06</v>
      </c>
      <c r="I3318" s="21">
        <v>3317</v>
      </c>
      <c r="J3318" s="28">
        <v>26005.85598576839</v>
      </c>
      <c r="K3318" s="28">
        <v>0.027933190890484193</v>
      </c>
      <c r="L3318" s="34" t="e">
        <v>#N/A</v>
      </c>
      <c r="M3318" s="34" t="e">
        <v>#N/A</v>
      </c>
    </row>
    <row r="3319" spans="1:13" ht="15.75">
      <c r="A3319" s="17">
        <v>5386</v>
      </c>
      <c r="B3319" s="16" t="s">
        <v>640</v>
      </c>
      <c r="C3319" s="16">
        <v>24060404</v>
      </c>
      <c r="D3319" s="16" t="s">
        <v>641</v>
      </c>
      <c r="E3319" s="16">
        <v>0.041454029483703289</v>
      </c>
      <c r="F3319" s="16">
        <v>21</v>
      </c>
      <c r="G3319" s="20">
        <v>4.2154812573879697E-06</v>
      </c>
      <c r="H3319" s="16">
        <v>8.8525106405147358E-05</v>
      </c>
      <c r="I3319" s="21">
        <v>3318</v>
      </c>
      <c r="J3319" s="28">
        <v>26005.897439797875</v>
      </c>
      <c r="K3319" s="28">
        <v>0.027844665784079046</v>
      </c>
      <c r="L3319" s="34" t="e">
        <v>#N/A</v>
      </c>
      <c r="M3319" s="34" t="e">
        <v>#N/A</v>
      </c>
    </row>
    <row r="3320" spans="1:13" ht="15.75">
      <c r="A3320" s="17">
        <v>1724</v>
      </c>
      <c r="B3320" s="16" t="s">
        <v>2027</v>
      </c>
      <c r="C3320" s="16">
        <v>182371112</v>
      </c>
      <c r="D3320" s="16" t="s">
        <v>2022</v>
      </c>
      <c r="E3320" s="16">
        <v>0.30651429327286761</v>
      </c>
      <c r="F3320" s="16">
        <v>38</v>
      </c>
      <c r="G3320" s="20">
        <v>4.2137292396496699E-06</v>
      </c>
      <c r="H3320" s="16">
        <v>0.00016012171110668744</v>
      </c>
      <c r="I3320" s="21">
        <v>3319</v>
      </c>
      <c r="J3320" s="28">
        <v>26006.203954091146</v>
      </c>
      <c r="K3320" s="28">
        <v>0.027684544072972359</v>
      </c>
      <c r="L3320" s="34" t="e">
        <v>#N/A</v>
      </c>
      <c r="M3320" s="34" t="e">
        <v>#N/A</v>
      </c>
    </row>
    <row r="3321" spans="1:13" ht="15.75">
      <c r="A3321" s="17">
        <v>1512</v>
      </c>
      <c r="B3321" s="16" t="s">
        <v>141</v>
      </c>
      <c r="C3321" s="16">
        <v>182541102</v>
      </c>
      <c r="D3321" s="16" t="s">
        <v>140</v>
      </c>
      <c r="E3321" s="16">
        <v>0</v>
      </c>
      <c r="F3321" s="16">
        <v>67</v>
      </c>
      <c r="G3321" s="20">
        <v>4.20699998095773E-06</v>
      </c>
      <c r="H3321" s="16">
        <v>0.00028186899872416793</v>
      </c>
      <c r="I3321" s="21">
        <v>3320</v>
      </c>
      <c r="J3321" s="28">
        <v>26006.203954091146</v>
      </c>
      <c r="K3321" s="28">
        <v>0.027402675074248192</v>
      </c>
      <c r="L3321" s="34" t="e">
        <v>#N/A</v>
      </c>
      <c r="M3321" s="34" t="e">
        <v>#N/A</v>
      </c>
    </row>
    <row r="3322" spans="1:13" ht="15.75">
      <c r="A3322" s="17">
        <v>557</v>
      </c>
      <c r="B3322" s="16" t="s">
        <v>1594</v>
      </c>
      <c r="C3322" s="16">
        <v>43091102</v>
      </c>
      <c r="D3322" s="16" t="s">
        <v>1595</v>
      </c>
      <c r="E3322" s="16">
        <v>5.991034050009671</v>
      </c>
      <c r="F3322" s="16">
        <v>130</v>
      </c>
      <c r="G3322" s="20">
        <v>4.1869001681835998E-06</v>
      </c>
      <c r="H3322" s="16">
        <v>0.00054429702186386793</v>
      </c>
      <c r="I3322" s="21">
        <v>3321</v>
      </c>
      <c r="J3322" s="28">
        <v>26012.194988141157</v>
      </c>
      <c r="K3322" s="28">
        <v>0.026858378052384325</v>
      </c>
      <c r="L3322" s="34" t="e">
        <v>#N/A</v>
      </c>
      <c r="M3322" s="34" t="e">
        <v>#N/A</v>
      </c>
    </row>
    <row r="3323" spans="1:13" ht="15.75">
      <c r="A3323" s="17">
        <v>9628</v>
      </c>
      <c r="B3323" s="16" t="s">
        <v>3437</v>
      </c>
      <c r="C3323" s="16">
        <v>24181104</v>
      </c>
      <c r="D3323" s="16" t="s">
        <v>3438</v>
      </c>
      <c r="E3323" s="16">
        <v>0.55296592017486579</v>
      </c>
      <c r="F3323" s="16">
        <v>10</v>
      </c>
      <c r="G3323" s="20">
        <v>4.1762509014197504E-06</v>
      </c>
      <c r="H3323" s="16">
        <v>4.1762509014197502E-05</v>
      </c>
      <c r="I3323" s="21">
        <v>3322</v>
      </c>
      <c r="J3323" s="28">
        <v>26012.747954061331</v>
      </c>
      <c r="K3323" s="28">
        <v>0.026816615543370129</v>
      </c>
      <c r="L3323" s="34" t="e">
        <v>#N/A</v>
      </c>
      <c r="M3323" s="34" t="e">
        <v>#N/A</v>
      </c>
    </row>
    <row r="3324" spans="1:13" ht="15.75">
      <c r="A3324" s="17">
        <v>7091</v>
      </c>
      <c r="B3324" s="16" t="s">
        <v>1710</v>
      </c>
      <c r="C3324" s="16">
        <v>182291102</v>
      </c>
      <c r="D3324" s="16" t="s">
        <v>1707</v>
      </c>
      <c r="E3324" s="16">
        <v>1.1969505523459789</v>
      </c>
      <c r="F3324" s="16">
        <v>18</v>
      </c>
      <c r="G3324" s="20">
        <v>4.1709431548381897E-06</v>
      </c>
      <c r="H3324" s="16">
        <v>7.507697678708741E-05</v>
      </c>
      <c r="I3324" s="21">
        <v>3323</v>
      </c>
      <c r="J3324" s="28">
        <v>26013.944904613676</v>
      </c>
      <c r="K3324" s="28">
        <v>0.02674153856658304</v>
      </c>
      <c r="L3324" s="34" t="e">
        <v>#N/A</v>
      </c>
      <c r="M3324" s="34" t="e">
        <v>#N/A</v>
      </c>
    </row>
    <row r="3325" spans="1:13" ht="15.75">
      <c r="A3325" s="17">
        <v>757</v>
      </c>
      <c r="B3325" s="16" t="s">
        <v>1972</v>
      </c>
      <c r="C3325" s="16">
        <v>13531102</v>
      </c>
      <c r="D3325" s="16" t="s">
        <v>1971</v>
      </c>
      <c r="E3325" s="16">
        <v>0.014662837056819701</v>
      </c>
      <c r="F3325" s="16">
        <v>121</v>
      </c>
      <c r="G3325" s="20">
        <v>4.16906357978061E-06</v>
      </c>
      <c r="H3325" s="16">
        <v>0.00050445669315345382</v>
      </c>
      <c r="I3325" s="21">
        <v>3324</v>
      </c>
      <c r="J3325" s="28">
        <v>26013.959567450733</v>
      </c>
      <c r="K3325" s="28">
        <v>0.026237081873429585</v>
      </c>
      <c r="L3325" s="34" t="e">
        <v>#N/A</v>
      </c>
      <c r="M3325" s="34" t="e">
        <v>#N/A</v>
      </c>
    </row>
    <row r="3326" spans="1:13" ht="15.75">
      <c r="A3326" s="17">
        <v>10987</v>
      </c>
      <c r="B3326" s="16" t="s">
        <v>1169</v>
      </c>
      <c r="C3326" s="16">
        <v>158031101</v>
      </c>
      <c r="D3326" s="16" t="s">
        <v>1163</v>
      </c>
      <c r="E3326" s="16">
        <v>0.030563158968375945</v>
      </c>
      <c r="F3326" s="16">
        <v>1</v>
      </c>
      <c r="G3326" s="20">
        <v>4.1621900092560202E-06</v>
      </c>
      <c r="H3326" s="16">
        <v>4.1621900092560202E-06</v>
      </c>
      <c r="I3326" s="21">
        <v>3325</v>
      </c>
      <c r="J3326" s="28">
        <v>26013.990130609702</v>
      </c>
      <c r="K3326" s="28">
        <v>0.026232919683420328</v>
      </c>
      <c r="L3326" s="34" t="e">
        <v>#N/A</v>
      </c>
      <c r="M3326" s="34" t="e">
        <v>#N/A</v>
      </c>
    </row>
    <row r="3327" spans="1:13" ht="15.75">
      <c r="A3327" s="17">
        <v>9358</v>
      </c>
      <c r="B3327" s="16" t="s">
        <v>2804</v>
      </c>
      <c r="C3327" s="16">
        <v>22811102</v>
      </c>
      <c r="D3327" s="16" t="s">
        <v>2805</v>
      </c>
      <c r="E3327" s="16">
        <v>0.84744816490574892</v>
      </c>
      <c r="F3327" s="16">
        <v>13</v>
      </c>
      <c r="G3327" s="20">
        <v>4.1570261924003496E-06</v>
      </c>
      <c r="H3327" s="16">
        <v>5.4041340501204543E-05</v>
      </c>
      <c r="I3327" s="21">
        <v>3326</v>
      </c>
      <c r="J3327" s="28">
        <v>26014.837578774608</v>
      </c>
      <c r="K3327" s="28">
        <v>0.026178878342919123</v>
      </c>
      <c r="L3327" s="34" t="e">
        <v>#N/A</v>
      </c>
      <c r="M3327" s="34" t="e">
        <v>#N/A</v>
      </c>
    </row>
    <row r="3328" spans="1:13" ht="15.75">
      <c r="A3328" s="17">
        <v>5985</v>
      </c>
      <c r="B3328" s="16" t="s">
        <v>267</v>
      </c>
      <c r="C3328" s="16">
        <v>24040403</v>
      </c>
      <c r="D3328" s="16" t="s">
        <v>266</v>
      </c>
      <c r="E3328" s="16">
        <v>4.2117316227874761</v>
      </c>
      <c r="F3328" s="16">
        <v>95</v>
      </c>
      <c r="G3328" s="20">
        <v>4.1518061483202103E-06</v>
      </c>
      <c r="H3328" s="16">
        <v>0.00039442158409041996</v>
      </c>
      <c r="I3328" s="21">
        <v>3327</v>
      </c>
      <c r="J3328" s="28">
        <v>26019.049310397397</v>
      </c>
      <c r="K3328" s="28">
        <v>0.025784456758828702</v>
      </c>
      <c r="L3328" s="34" t="e">
        <v>#N/A</v>
      </c>
      <c r="M3328" s="34" t="e">
        <v>#N/A</v>
      </c>
    </row>
    <row r="3329" spans="1:13" ht="15.75">
      <c r="A3329" s="17">
        <v>7732</v>
      </c>
      <c r="B3329" s="16" t="s">
        <v>324</v>
      </c>
      <c r="C3329" s="16">
        <v>102812101</v>
      </c>
      <c r="D3329" s="16" t="s">
        <v>318</v>
      </c>
      <c r="E3329" s="16">
        <v>7.9418935898681786</v>
      </c>
      <c r="F3329" s="16">
        <v>22</v>
      </c>
      <c r="G3329" s="20">
        <v>4.1333401824315999E-06</v>
      </c>
      <c r="H3329" s="16">
        <v>9.0933484013495195E-05</v>
      </c>
      <c r="I3329" s="21">
        <v>3328</v>
      </c>
      <c r="J3329" s="28">
        <v>26026.991203987265</v>
      </c>
      <c r="K3329" s="28">
        <v>0.025693523274815208</v>
      </c>
      <c r="L3329" s="34" t="e">
        <v>#N/A</v>
      </c>
      <c r="M3329" s="34" t="e">
        <v>#N/A</v>
      </c>
    </row>
    <row r="3330" spans="1:13" ht="15.75">
      <c r="A3330" s="17">
        <v>3692</v>
      </c>
      <c r="B3330" s="16" t="s">
        <v>2006</v>
      </c>
      <c r="C3330" s="16">
        <v>42991107</v>
      </c>
      <c r="D3330" s="16" t="s">
        <v>2007</v>
      </c>
      <c r="E3330" s="16">
        <v>0.032930838155685087</v>
      </c>
      <c r="F3330" s="16">
        <v>35</v>
      </c>
      <c r="G3330" s="20">
        <v>4.1302774389470199E-06</v>
      </c>
      <c r="H3330" s="16">
        <v>0.00014455971036314569</v>
      </c>
      <c r="I3330" s="21">
        <v>3329</v>
      </c>
      <c r="J3330" s="28">
        <v>26027.02413482542</v>
      </c>
      <c r="K3330" s="28">
        <v>0.025548963564452062</v>
      </c>
      <c r="L3330" s="34" t="e">
        <v>#N/A</v>
      </c>
      <c r="M3330" s="34" t="e">
        <v>#N/A</v>
      </c>
    </row>
    <row r="3331" spans="1:13" ht="15.75">
      <c r="A3331" s="17">
        <v>7653</v>
      </c>
      <c r="B3331" s="16" t="s">
        <v>4367</v>
      </c>
      <c r="C3331" s="16">
        <v>13380401</v>
      </c>
      <c r="D3331" s="16" t="s">
        <v>4368</v>
      </c>
      <c r="E3331" s="16">
        <v>0.14802320801214791</v>
      </c>
      <c r="F3331" s="16">
        <v>4</v>
      </c>
      <c r="G3331" s="20">
        <v>4.1276238120829699E-06</v>
      </c>
      <c r="H3331" s="16">
        <v>1.651049524833188E-05</v>
      </c>
      <c r="I3331" s="21">
        <v>3330</v>
      </c>
      <c r="J3331" s="28">
        <v>26027.172158033434</v>
      </c>
      <c r="K3331" s="28">
        <v>0.02553245306920373</v>
      </c>
      <c r="L3331" s="34" t="e">
        <v>#N/A</v>
      </c>
      <c r="M3331" s="34" t="e">
        <v>#N/A</v>
      </c>
    </row>
    <row r="3332" spans="1:13" ht="15.75">
      <c r="A3332" s="17">
        <v>7212</v>
      </c>
      <c r="B3332" s="16" t="s">
        <v>4174</v>
      </c>
      <c r="C3332" s="16">
        <v>182852201</v>
      </c>
      <c r="D3332" s="16" t="s">
        <v>4169</v>
      </c>
      <c r="E3332" s="16">
        <v>5.0859462352284401</v>
      </c>
      <c r="F3332" s="16">
        <v>67</v>
      </c>
      <c r="G3332" s="20">
        <v>4.1068280211366401E-06</v>
      </c>
      <c r="H3332" s="16">
        <v>0.00027515747741615489</v>
      </c>
      <c r="I3332" s="21">
        <v>3331</v>
      </c>
      <c r="J3332" s="28">
        <v>26032.258104268662</v>
      </c>
      <c r="K3332" s="28">
        <v>0.025257295591787576</v>
      </c>
      <c r="L3332" s="34" t="e">
        <v>#N/A</v>
      </c>
      <c r="M3332" s="34" t="e">
        <v>#N/A</v>
      </c>
    </row>
    <row r="3333" spans="1:13" ht="15.75">
      <c r="A3333" s="17">
        <v>4015</v>
      </c>
      <c r="B3333" s="16" t="s">
        <v>1105</v>
      </c>
      <c r="C3333" s="16">
        <v>182381101</v>
      </c>
      <c r="D3333" s="16" t="s">
        <v>1102</v>
      </c>
      <c r="E3333" s="16">
        <v>0.18765606444679864</v>
      </c>
      <c r="F3333" s="16">
        <v>160</v>
      </c>
      <c r="G3333" s="20">
        <v>4.07489178582537E-06</v>
      </c>
      <c r="H3333" s="16">
        <v>0.0006519826857320592</v>
      </c>
      <c r="I3333" s="21">
        <v>3332</v>
      </c>
      <c r="J3333" s="28">
        <v>26032.445760333107</v>
      </c>
      <c r="K3333" s="28">
        <v>0.024605312906055516</v>
      </c>
      <c r="L3333" s="34" t="e">
        <v>#N/A</v>
      </c>
      <c r="M3333" s="34" t="e">
        <v>#N/A</v>
      </c>
    </row>
    <row r="3334" spans="1:13" ht="15.75">
      <c r="A3334" s="17">
        <v>6661</v>
      </c>
      <c r="B3334" s="16" t="s">
        <v>1732</v>
      </c>
      <c r="C3334" s="16">
        <v>83432103</v>
      </c>
      <c r="D3334" s="16" t="s">
        <v>1731</v>
      </c>
      <c r="E3334" s="16">
        <v>0</v>
      </c>
      <c r="F3334" s="16">
        <v>22</v>
      </c>
      <c r="G3334" s="20">
        <v>4.0742616435222602E-06</v>
      </c>
      <c r="H3334" s="16">
        <v>8.9633756157489719E-05</v>
      </c>
      <c r="I3334" s="21">
        <v>3333</v>
      </c>
      <c r="J3334" s="28">
        <v>26032.445760333107</v>
      </c>
      <c r="K3334" s="28">
        <v>0.024515679149898027</v>
      </c>
      <c r="L3334" s="34" t="e">
        <v>#N/A</v>
      </c>
      <c r="M3334" s="34" t="e">
        <v>#N/A</v>
      </c>
    </row>
    <row r="3335" spans="1:13" ht="15.75">
      <c r="A3335" s="17">
        <v>9871</v>
      </c>
      <c r="B3335" s="16" t="s">
        <v>3655</v>
      </c>
      <c r="C3335" s="16">
        <v>83371103</v>
      </c>
      <c r="D3335" s="16" t="s">
        <v>3654</v>
      </c>
      <c r="E3335" s="16">
        <v>0.18798871104383652</v>
      </c>
      <c r="F3335" s="16">
        <v>5</v>
      </c>
      <c r="G3335" s="20">
        <v>4.0301133113391802E-06</v>
      </c>
      <c r="H3335" s="16">
        <v>2.0150566556695901E-05</v>
      </c>
      <c r="I3335" s="21">
        <v>3334</v>
      </c>
      <c r="J3335" s="28">
        <v>26032.633749044151</v>
      </c>
      <c r="K3335" s="28">
        <v>0.024495528583341329</v>
      </c>
      <c r="L3335" s="34" t="e">
        <v>#N/A</v>
      </c>
      <c r="M3335" s="34" t="e">
        <v>#N/A</v>
      </c>
    </row>
    <row r="3336" spans="1:13" ht="15.75">
      <c r="A3336" s="17">
        <v>3396</v>
      </c>
      <c r="B3336" s="16" t="s">
        <v>3672</v>
      </c>
      <c r="C3336" s="16">
        <v>83371107</v>
      </c>
      <c r="D3336" s="16" t="s">
        <v>3668</v>
      </c>
      <c r="E3336" s="16">
        <v>0.17019418516707768</v>
      </c>
      <c r="F3336" s="16">
        <v>135</v>
      </c>
      <c r="G3336" s="20">
        <v>4.0299101678103E-06</v>
      </c>
      <c r="H3336" s="16">
        <v>0.00054403787265439052</v>
      </c>
      <c r="I3336" s="21">
        <v>3335</v>
      </c>
      <c r="J3336" s="28">
        <v>26032.803943229319</v>
      </c>
      <c r="K3336" s="28">
        <v>0.023951490710686939</v>
      </c>
      <c r="L3336" s="34" t="e">
        <v>#N/A</v>
      </c>
      <c r="M3336" s="34" t="e">
        <v>#N/A</v>
      </c>
    </row>
    <row r="3337" spans="1:13" ht="15.75">
      <c r="A3337" s="17">
        <v>697</v>
      </c>
      <c r="B3337" s="16" t="s">
        <v>3625</v>
      </c>
      <c r="C3337" s="16">
        <v>42151107</v>
      </c>
      <c r="D3337" s="16" t="s">
        <v>3626</v>
      </c>
      <c r="E3337" s="16">
        <v>3.0325551594441271</v>
      </c>
      <c r="F3337" s="16">
        <v>92</v>
      </c>
      <c r="G3337" s="20">
        <v>3.9708106683928796E-06</v>
      </c>
      <c r="H3337" s="16">
        <v>0.0003653145814921449</v>
      </c>
      <c r="I3337" s="21">
        <v>3336</v>
      </c>
      <c r="J3337" s="28">
        <v>26035.836498388762</v>
      </c>
      <c r="K3337" s="28">
        <v>0.023586176129194794</v>
      </c>
      <c r="L3337" s="34" t="e">
        <v>#N/A</v>
      </c>
      <c r="M3337" s="34" t="e">
        <v>#N/A</v>
      </c>
    </row>
    <row r="3338" spans="1:13" ht="15.75">
      <c r="A3338" s="17">
        <v>7511</v>
      </c>
      <c r="B3338" s="16" t="s">
        <v>276</v>
      </c>
      <c r="C3338" s="16">
        <v>12061105</v>
      </c>
      <c r="D3338" s="16" t="s">
        <v>277</v>
      </c>
      <c r="E3338" s="16">
        <v>0.7617687762724985</v>
      </c>
      <c r="F3338" s="16">
        <v>17</v>
      </c>
      <c r="G3338" s="20">
        <v>3.9707537915870802E-06</v>
      </c>
      <c r="H3338" s="16">
        <v>6.7502814456980365E-05</v>
      </c>
      <c r="I3338" s="21">
        <v>3337</v>
      </c>
      <c r="J3338" s="28">
        <v>26036.598267165034</v>
      </c>
      <c r="K3338" s="28">
        <v>0.023518673314737813</v>
      </c>
      <c r="L3338" s="34" t="e">
        <v>#N/A</v>
      </c>
      <c r="M3338" s="34" t="e">
        <v>#N/A</v>
      </c>
    </row>
    <row r="3339" spans="1:13" ht="15.75">
      <c r="A3339" s="17">
        <v>5683</v>
      </c>
      <c r="B3339" s="16" t="s">
        <v>2647</v>
      </c>
      <c r="C3339" s="16">
        <v>12101104</v>
      </c>
      <c r="D3339" s="16" t="s">
        <v>2646</v>
      </c>
      <c r="E3339" s="16">
        <v>1.4707924128058361</v>
      </c>
      <c r="F3339" s="16">
        <v>17</v>
      </c>
      <c r="G3339" s="20">
        <v>3.9555071199547397E-06</v>
      </c>
      <c r="H3339" s="16">
        <v>6.7243621039230573E-05</v>
      </c>
      <c r="I3339" s="21">
        <v>3338</v>
      </c>
      <c r="J3339" s="28">
        <v>26038.06905957784</v>
      </c>
      <c r="K3339" s="28">
        <v>0.023451429693698581</v>
      </c>
      <c r="L3339" s="34" t="e">
        <v>#N/A</v>
      </c>
      <c r="M3339" s="34" t="e">
        <v>#N/A</v>
      </c>
    </row>
    <row r="3340" spans="1:13" ht="15.75">
      <c r="A3340" s="17">
        <v>4165</v>
      </c>
      <c r="B3340" s="16" t="s">
        <v>4175</v>
      </c>
      <c r="C3340" s="16">
        <v>182852202</v>
      </c>
      <c r="D3340" s="16" t="s">
        <v>4176</v>
      </c>
      <c r="E3340" s="16">
        <v>0.79513737536914242</v>
      </c>
      <c r="F3340" s="16">
        <v>52</v>
      </c>
      <c r="G3340" s="20">
        <v>3.9158261960726098E-06</v>
      </c>
      <c r="H3340" s="16">
        <v>0.0002036229621957757</v>
      </c>
      <c r="I3340" s="21">
        <v>3339</v>
      </c>
      <c r="J3340" s="28">
        <v>26038.864196953207</v>
      </c>
      <c r="K3340" s="28">
        <v>0.023247806731502806</v>
      </c>
      <c r="L3340" s="34" t="e">
        <v>#N/A</v>
      </c>
      <c r="M3340" s="34" t="e">
        <v>#N/A</v>
      </c>
    </row>
    <row r="3341" spans="1:13" ht="15.75">
      <c r="A3341" s="17">
        <v>5028</v>
      </c>
      <c r="B3341" s="16" t="s">
        <v>3202</v>
      </c>
      <c r="C3341" s="16">
        <v>43292103</v>
      </c>
      <c r="D3341" s="16" t="s">
        <v>3203</v>
      </c>
      <c r="E3341" s="16">
        <v>0</v>
      </c>
      <c r="F3341" s="16">
        <v>60</v>
      </c>
      <c r="G3341" s="20">
        <v>3.9099121180924602E-06</v>
      </c>
      <c r="H3341" s="16">
        <v>0.00023459472708554761</v>
      </c>
      <c r="I3341" s="21">
        <v>3340</v>
      </c>
      <c r="J3341" s="28">
        <v>26038.864196953207</v>
      </c>
      <c r="K3341" s="28">
        <v>0.023013212004417256</v>
      </c>
      <c r="L3341" s="34" t="e">
        <v>#N/A</v>
      </c>
      <c r="M3341" s="34" t="e">
        <v>#N/A</v>
      </c>
    </row>
    <row r="3342" spans="1:13" ht="15.75">
      <c r="A3342" s="17">
        <v>4499</v>
      </c>
      <c r="B3342" s="16" t="s">
        <v>2481</v>
      </c>
      <c r="C3342" s="16">
        <v>83242109</v>
      </c>
      <c r="D3342" s="16" t="s">
        <v>2482</v>
      </c>
      <c r="E3342" s="16">
        <v>2.5033971554673338</v>
      </c>
      <c r="F3342" s="16">
        <v>28</v>
      </c>
      <c r="G3342" s="20">
        <v>3.8996820431340704E-06</v>
      </c>
      <c r="H3342" s="16">
        <v>0.00010919109720775396</v>
      </c>
      <c r="I3342" s="21">
        <v>3341</v>
      </c>
      <c r="J3342" s="28">
        <v>26041.367594108673</v>
      </c>
      <c r="K3342" s="28">
        <v>0.022904020907209503</v>
      </c>
      <c r="L3342" s="34" t="e">
        <v>#N/A</v>
      </c>
      <c r="M3342" s="34" t="e">
        <v>#N/A</v>
      </c>
    </row>
    <row r="3343" spans="1:13" ht="15.75">
      <c r="A3343" s="17">
        <v>1014</v>
      </c>
      <c r="B3343" s="16" t="s">
        <v>4170</v>
      </c>
      <c r="C3343" s="16">
        <v>182852201</v>
      </c>
      <c r="D3343" s="16" t="s">
        <v>4169</v>
      </c>
      <c r="E3343" s="16">
        <v>6.8226357643345557</v>
      </c>
      <c r="F3343" s="16">
        <v>92</v>
      </c>
      <c r="G3343" s="20">
        <v>3.8947462104910799E-06</v>
      </c>
      <c r="H3343" s="16">
        <v>0.00035831665136517937</v>
      </c>
      <c r="I3343" s="21">
        <v>3342</v>
      </c>
      <c r="J3343" s="28">
        <v>26048.190229873009</v>
      </c>
      <c r="K3343" s="28">
        <v>0.022545704255844325</v>
      </c>
      <c r="L3343" s="34" t="e">
        <v>#N/A</v>
      </c>
      <c r="M3343" s="34" t="e">
        <v>#N/A</v>
      </c>
    </row>
    <row r="3344" spans="1:13" ht="15.75">
      <c r="A3344" s="17">
        <v>230</v>
      </c>
      <c r="B3344" s="16" t="s">
        <v>643</v>
      </c>
      <c r="C3344" s="16">
        <v>24060404</v>
      </c>
      <c r="D3344" s="16" t="s">
        <v>641</v>
      </c>
      <c r="E3344" s="16">
        <v>0.73595458907410194</v>
      </c>
      <c r="F3344" s="16">
        <v>71</v>
      </c>
      <c r="G3344" s="20">
        <v>3.89324877666491E-06</v>
      </c>
      <c r="H3344" s="16">
        <v>0.00027642066314320863</v>
      </c>
      <c r="I3344" s="21">
        <v>3343</v>
      </c>
      <c r="J3344" s="28">
        <v>26048.926184462085</v>
      </c>
      <c r="K3344" s="28">
        <v>0.022269283592701115</v>
      </c>
      <c r="L3344" s="34" t="e">
        <v>#N/A</v>
      </c>
      <c r="M3344" s="34" t="e">
        <v>#N/A</v>
      </c>
    </row>
    <row r="3345" spans="1:13" ht="15.75">
      <c r="A3345" s="17">
        <v>10928</v>
      </c>
      <c r="B3345" s="16" t="s">
        <v>1369</v>
      </c>
      <c r="C3345" s="16">
        <v>182402106</v>
      </c>
      <c r="D3345" s="16" t="s">
        <v>1368</v>
      </c>
      <c r="E3345" s="16">
        <v>0.11745699022436731</v>
      </c>
      <c r="F3345" s="16">
        <v>2</v>
      </c>
      <c r="G3345" s="20">
        <v>3.8714490834372699E-06</v>
      </c>
      <c r="H3345" s="16">
        <v>7.7428981668745398E-06</v>
      </c>
      <c r="I3345" s="21">
        <v>3344</v>
      </c>
      <c r="J3345" s="28">
        <v>26049.04364145231</v>
      </c>
      <c r="K3345" s="28">
        <v>0.022261540694534239</v>
      </c>
      <c r="L3345" s="34" t="e">
        <v>#N/A</v>
      </c>
      <c r="M3345" s="34" t="e">
        <v>#N/A</v>
      </c>
    </row>
    <row r="3346" spans="1:13" ht="15.75">
      <c r="A3346" s="17">
        <v>5034</v>
      </c>
      <c r="B3346" s="16" t="s">
        <v>2616</v>
      </c>
      <c r="C3346" s="16">
        <v>12091102</v>
      </c>
      <c r="D3346" s="16" t="s">
        <v>2614</v>
      </c>
      <c r="E3346" s="16">
        <v>3.4611501522249597</v>
      </c>
      <c r="F3346" s="16">
        <v>43</v>
      </c>
      <c r="G3346" s="20">
        <v>3.8445098641257704E-06</v>
      </c>
      <c r="H3346" s="16">
        <v>0.00016531392415740812</v>
      </c>
      <c r="I3346" s="21">
        <v>3345</v>
      </c>
      <c r="J3346" s="28">
        <v>26052.504791604537</v>
      </c>
      <c r="K3346" s="28">
        <v>0.022096226770376832</v>
      </c>
      <c r="L3346" s="34" t="e">
        <v>#N/A</v>
      </c>
      <c r="M3346" s="34" t="e">
        <v>#N/A</v>
      </c>
    </row>
    <row r="3347" spans="1:13" ht="15.75">
      <c r="A3347" s="17">
        <v>4211</v>
      </c>
      <c r="B3347" s="16" t="s">
        <v>1289</v>
      </c>
      <c r="C3347" s="16">
        <v>13432207</v>
      </c>
      <c r="D3347" s="16" t="s">
        <v>1286</v>
      </c>
      <c r="E3347" s="16">
        <v>1.2203669189874704</v>
      </c>
      <c r="F3347" s="16">
        <v>41</v>
      </c>
      <c r="G3347" s="20">
        <v>3.8431611682179802E-06</v>
      </c>
      <c r="H3347" s="16">
        <v>0.0001575696078969372</v>
      </c>
      <c r="I3347" s="21">
        <v>3346</v>
      </c>
      <c r="J3347" s="28">
        <v>26053.725158523524</v>
      </c>
      <c r="K3347" s="28">
        <v>0.021938657162479894</v>
      </c>
      <c r="L3347" s="34" t="e">
        <v>#N/A</v>
      </c>
      <c r="M3347" s="34" t="e">
        <v>#N/A</v>
      </c>
    </row>
    <row r="3348" spans="1:13" ht="15.75">
      <c r="A3348" s="17">
        <v>10430</v>
      </c>
      <c r="B3348" s="16" t="s">
        <v>228</v>
      </c>
      <c r="C3348" s="16">
        <v>152701107</v>
      </c>
      <c r="D3348" s="16" t="s">
        <v>226</v>
      </c>
      <c r="E3348" s="16">
        <v>0.16799570895551585</v>
      </c>
      <c r="F3348" s="16">
        <v>4</v>
      </c>
      <c r="G3348" s="20">
        <v>3.7919269256168498E-06</v>
      </c>
      <c r="H3348" s="16">
        <v>1.5167707702467399E-05</v>
      </c>
      <c r="I3348" s="21">
        <v>3347</v>
      </c>
      <c r="J3348" s="28">
        <v>26053.893154232479</v>
      </c>
      <c r="K3348" s="28">
        <v>0.021923489454777428</v>
      </c>
      <c r="L3348" s="34" t="e">
        <v>#N/A</v>
      </c>
      <c r="M3348" s="34" t="e">
        <v>#N/A</v>
      </c>
    </row>
    <row r="3349" spans="1:13" ht="15.75">
      <c r="A3349" s="17">
        <v>9697</v>
      </c>
      <c r="B3349" s="16" t="s">
        <v>1108</v>
      </c>
      <c r="C3349" s="16">
        <v>182381101</v>
      </c>
      <c r="D3349" s="16" t="s">
        <v>1102</v>
      </c>
      <c r="E3349" s="16">
        <v>0.14189916952728093</v>
      </c>
      <c r="F3349" s="16">
        <v>8</v>
      </c>
      <c r="G3349" s="20">
        <v>3.7868323830002001E-06</v>
      </c>
      <c r="H3349" s="16">
        <v>3.02946590640016E-05</v>
      </c>
      <c r="I3349" s="21">
        <v>3348</v>
      </c>
      <c r="J3349" s="28">
        <v>26054.035053402007</v>
      </c>
      <c r="K3349" s="28">
        <v>0.021893194795713427</v>
      </c>
      <c r="L3349" s="34" t="e">
        <v>#N/A</v>
      </c>
      <c r="M3349" s="34" t="e">
        <v>#N/A</v>
      </c>
    </row>
    <row r="3350" spans="1:13" ht="15.75">
      <c r="A3350" s="17">
        <v>238</v>
      </c>
      <c r="B3350" s="16" t="s">
        <v>2090</v>
      </c>
      <c r="C3350" s="16">
        <v>82021102</v>
      </c>
      <c r="D3350" s="16" t="s">
        <v>2091</v>
      </c>
      <c r="E3350" s="16">
        <v>1.1065982275307831</v>
      </c>
      <c r="F3350" s="16">
        <v>20</v>
      </c>
      <c r="G3350" s="20">
        <v>3.7613694080036601E-06</v>
      </c>
      <c r="H3350" s="16">
        <v>7.5227388160073206E-05</v>
      </c>
      <c r="I3350" s="21">
        <v>3349</v>
      </c>
      <c r="J3350" s="28">
        <v>26055.141651629539</v>
      </c>
      <c r="K3350" s="28">
        <v>0.021817967407553353</v>
      </c>
      <c r="L3350" s="34" t="e">
        <v>#N/A</v>
      </c>
      <c r="M3350" s="34" t="e">
        <v>#N/A</v>
      </c>
    </row>
    <row r="3351" spans="1:13" ht="15.75">
      <c r="A3351" s="17">
        <v>7260</v>
      </c>
      <c r="B3351" s="16" t="s">
        <v>3952</v>
      </c>
      <c r="C3351" s="16">
        <v>152591101</v>
      </c>
      <c r="D3351" s="16" t="s">
        <v>3949</v>
      </c>
      <c r="E3351" s="16">
        <v>1.7974095130687693</v>
      </c>
      <c r="F3351" s="16">
        <v>13</v>
      </c>
      <c r="G3351" s="20">
        <v>3.7547814527092801E-06</v>
      </c>
      <c r="H3351" s="16">
        <v>4.881215888522064E-05</v>
      </c>
      <c r="I3351" s="21">
        <v>3350</v>
      </c>
      <c r="J3351" s="28">
        <v>26056.93906114261</v>
      </c>
      <c r="K3351" s="28">
        <v>0.021769155248668133</v>
      </c>
      <c r="L3351" s="34" t="e">
        <v>#N/A</v>
      </c>
      <c r="M3351" s="34" t="e">
        <v>#N/A</v>
      </c>
    </row>
    <row r="3352" spans="1:13" ht="15.75">
      <c r="A3352" s="17">
        <v>535</v>
      </c>
      <c r="B3352" s="16" t="s">
        <v>132</v>
      </c>
      <c r="C3352" s="16">
        <v>182541101</v>
      </c>
      <c r="D3352" s="16" t="s">
        <v>133</v>
      </c>
      <c r="E3352" s="16">
        <v>0.72801049837600995</v>
      </c>
      <c r="F3352" s="16">
        <v>11</v>
      </c>
      <c r="G3352" s="20">
        <v>3.7546166480931201E-06</v>
      </c>
      <c r="H3352" s="16">
        <v>4.1300783129024324E-05</v>
      </c>
      <c r="I3352" s="21">
        <v>3351</v>
      </c>
      <c r="J3352" s="28">
        <v>26057.667071640986</v>
      </c>
      <c r="K3352" s="28">
        <v>0.021727854465539109</v>
      </c>
      <c r="L3352" s="34" t="e">
        <v>#N/A</v>
      </c>
      <c r="M3352" s="34" t="e">
        <v>#N/A</v>
      </c>
    </row>
    <row r="3353" spans="1:13" ht="15.75">
      <c r="A3353" s="17">
        <v>4492</v>
      </c>
      <c r="B3353" s="16" t="s">
        <v>1029</v>
      </c>
      <c r="C3353" s="16">
        <v>182222103</v>
      </c>
      <c r="D3353" s="16" t="s">
        <v>1025</v>
      </c>
      <c r="E3353" s="16">
        <v>0.5137434785339603</v>
      </c>
      <c r="F3353" s="16">
        <v>12</v>
      </c>
      <c r="G3353" s="20">
        <v>3.7407439198667E-06</v>
      </c>
      <c r="H3353" s="16">
        <v>4.4888927038400398E-05</v>
      </c>
      <c r="I3353" s="21">
        <v>3352</v>
      </c>
      <c r="J3353" s="28">
        <v>26058.180815119522</v>
      </c>
      <c r="K3353" s="28">
        <v>0.021682965538500708</v>
      </c>
      <c r="L3353" s="34" t="e">
        <v>#N/A</v>
      </c>
      <c r="M3353" s="34" t="e">
        <v>#N/A</v>
      </c>
    </row>
    <row r="3354" spans="1:13" ht="15.75">
      <c r="A3354" s="17">
        <v>8753</v>
      </c>
      <c r="B3354" s="16" t="s">
        <v>1632</v>
      </c>
      <c r="C3354" s="16">
        <v>24101102</v>
      </c>
      <c r="D3354" s="16" t="s">
        <v>1629</v>
      </c>
      <c r="E3354" s="16">
        <v>0.5241511324495165</v>
      </c>
      <c r="F3354" s="16">
        <v>8</v>
      </c>
      <c r="G3354" s="20">
        <v>3.6894336562338602E-06</v>
      </c>
      <c r="H3354" s="16">
        <v>2.9515469249870881E-05</v>
      </c>
      <c r="I3354" s="21">
        <v>3353</v>
      </c>
      <c r="J3354" s="28">
        <v>26058.704966251971</v>
      </c>
      <c r="K3354" s="28">
        <v>0.021653450069250835</v>
      </c>
      <c r="L3354" s="34" t="e">
        <v>#N/A</v>
      </c>
      <c r="M3354" s="34" t="e">
        <v>#N/A</v>
      </c>
    </row>
    <row r="3355" spans="1:13" ht="15.75">
      <c r="A3355" s="17">
        <v>43</v>
      </c>
      <c r="B3355" s="16" t="s">
        <v>4401</v>
      </c>
      <c r="C3355" s="16">
        <v>24251104</v>
      </c>
      <c r="D3355" s="16" t="s">
        <v>4397</v>
      </c>
      <c r="E3355" s="16">
        <v>4.1544616747377683</v>
      </c>
      <c r="F3355" s="16">
        <v>54</v>
      </c>
      <c r="G3355" s="20">
        <v>3.67213249070893E-06</v>
      </c>
      <c r="H3355" s="16">
        <v>0.00019829515449828222</v>
      </c>
      <c r="I3355" s="21">
        <v>3354</v>
      </c>
      <c r="J3355" s="28">
        <v>26062.859427926709</v>
      </c>
      <c r="K3355" s="28">
        <v>0.021455154914752552</v>
      </c>
      <c r="L3355" s="34" t="e">
        <v>#N/A</v>
      </c>
      <c r="M3355" s="34" t="e">
        <v>#N/A</v>
      </c>
    </row>
    <row r="3356" spans="1:13" ht="15.75">
      <c r="A3356" s="17">
        <v>10659</v>
      </c>
      <c r="B3356" s="16" t="s">
        <v>1166</v>
      </c>
      <c r="C3356" s="16">
        <v>158031101</v>
      </c>
      <c r="D3356" s="16" t="s">
        <v>1163</v>
      </c>
      <c r="E3356" s="16">
        <v>0.16565193124933561</v>
      </c>
      <c r="F3356" s="16">
        <v>4</v>
      </c>
      <c r="G3356" s="20">
        <v>3.65301784691941E-06</v>
      </c>
      <c r="H3356" s="16">
        <v>1.461207138767764E-05</v>
      </c>
      <c r="I3356" s="21">
        <v>3355</v>
      </c>
      <c r="J3356" s="28">
        <v>26063.025079857958</v>
      </c>
      <c r="K3356" s="28">
        <v>0.021440542843364874</v>
      </c>
      <c r="L3356" s="34" t="e">
        <v>#N/A</v>
      </c>
      <c r="M3356" s="34" t="e">
        <v>#N/A</v>
      </c>
    </row>
    <row r="3357" spans="1:13" ht="15.75">
      <c r="A3357" s="17">
        <v>7441</v>
      </c>
      <c r="B3357" s="16" t="s">
        <v>3504</v>
      </c>
      <c r="C3357" s="16">
        <v>182631105</v>
      </c>
      <c r="D3357" s="16" t="s">
        <v>3502</v>
      </c>
      <c r="E3357" s="16">
        <v>0.83624344379960847</v>
      </c>
      <c r="F3357" s="16">
        <v>16</v>
      </c>
      <c r="G3357" s="20">
        <v>3.6408098404548699E-06</v>
      </c>
      <c r="H3357" s="16">
        <v>5.8252957447277918E-05</v>
      </c>
      <c r="I3357" s="21">
        <v>3356</v>
      </c>
      <c r="J3357" s="28">
        <v>26063.861323301757</v>
      </c>
      <c r="K3357" s="28">
        <v>0.021382289885917595</v>
      </c>
      <c r="L3357" s="34" t="e">
        <v>#N/A</v>
      </c>
      <c r="M3357" s="34" t="e">
        <v>#N/A</v>
      </c>
    </row>
    <row r="3358" spans="1:13" ht="15.75">
      <c r="A3358" s="17">
        <v>9136</v>
      </c>
      <c r="B3358" s="16" t="s">
        <v>4199</v>
      </c>
      <c r="C3358" s="16">
        <v>182852204</v>
      </c>
      <c r="D3358" s="16" t="s">
        <v>4195</v>
      </c>
      <c r="E3358" s="16">
        <v>2.3166900550522249</v>
      </c>
      <c r="F3358" s="16">
        <v>24</v>
      </c>
      <c r="G3358" s="20">
        <v>3.64001179859224E-06</v>
      </c>
      <c r="H3358" s="16">
        <v>8.7360283166213761E-05</v>
      </c>
      <c r="I3358" s="21">
        <v>3357</v>
      </c>
      <c r="J3358" s="28">
        <v>26066.17801335681</v>
      </c>
      <c r="K3358" s="28">
        <v>0.021294929602751381</v>
      </c>
      <c r="L3358" s="34" t="e">
        <v>#N/A</v>
      </c>
      <c r="M3358" s="34" t="e">
        <v>#N/A</v>
      </c>
    </row>
    <row r="3359" spans="1:13" ht="15.75">
      <c r="A3359" s="17">
        <v>4971</v>
      </c>
      <c r="B3359" s="16" t="s">
        <v>1182</v>
      </c>
      <c r="C3359" s="16">
        <v>13681112</v>
      </c>
      <c r="D3359" s="16" t="s">
        <v>1179</v>
      </c>
      <c r="E3359" s="16">
        <v>4.0851589619559165</v>
      </c>
      <c r="F3359" s="16">
        <v>45</v>
      </c>
      <c r="G3359" s="20">
        <v>3.6364152381708999E-06</v>
      </c>
      <c r="H3359" s="16">
        <v>0.0001636386857176905</v>
      </c>
      <c r="I3359" s="21">
        <v>3358</v>
      </c>
      <c r="J3359" s="28">
        <v>26070.263172318766</v>
      </c>
      <c r="K3359" s="28">
        <v>0.021131290917033689</v>
      </c>
      <c r="L3359" s="34" t="e">
        <v>#N/A</v>
      </c>
      <c r="M3359" s="34" t="e">
        <v>#N/A</v>
      </c>
    </row>
    <row r="3360" spans="1:13" ht="15.75">
      <c r="A3360" s="17">
        <v>7343</v>
      </c>
      <c r="B3360" s="16" t="s">
        <v>138</v>
      </c>
      <c r="C3360" s="16">
        <v>182541101</v>
      </c>
      <c r="D3360" s="16" t="s">
        <v>133</v>
      </c>
      <c r="E3360" s="16">
        <v>0.038030440023435926</v>
      </c>
      <c r="F3360" s="16">
        <v>24</v>
      </c>
      <c r="G3360" s="20">
        <v>3.6134882748089099E-06</v>
      </c>
      <c r="H3360" s="16">
        <v>8.6723718595413835E-05</v>
      </c>
      <c r="I3360" s="21">
        <v>3359</v>
      </c>
      <c r="J3360" s="28">
        <v>26070.30120275879</v>
      </c>
      <c r="K3360" s="28">
        <v>0.021044567198438276</v>
      </c>
      <c r="L3360" s="34" t="e">
        <v>#N/A</v>
      </c>
      <c r="M3360" s="34" t="e">
        <v>#N/A</v>
      </c>
    </row>
    <row r="3361" spans="1:13" ht="15.75">
      <c r="A3361" s="17">
        <v>8700</v>
      </c>
      <c r="B3361" s="16" t="s">
        <v>4186</v>
      </c>
      <c r="C3361" s="16">
        <v>182852202</v>
      </c>
      <c r="D3361" s="16" t="s">
        <v>4176</v>
      </c>
      <c r="E3361" s="16">
        <v>0.90764512307518341</v>
      </c>
      <c r="F3361" s="16">
        <v>18</v>
      </c>
      <c r="G3361" s="20">
        <v>3.6033610672802298E-06</v>
      </c>
      <c r="H3361" s="16">
        <v>6.4860499211044138E-05</v>
      </c>
      <c r="I3361" s="21">
        <v>3360</v>
      </c>
      <c r="J3361" s="28">
        <v>26071.208847881866</v>
      </c>
      <c r="K3361" s="28">
        <v>0.020979706699227232</v>
      </c>
      <c r="L3361" s="34" t="e">
        <v>#N/A</v>
      </c>
      <c r="M3361" s="34" t="e">
        <v>#N/A</v>
      </c>
    </row>
    <row r="3362" spans="1:13" ht="15.75">
      <c r="A3362" s="17">
        <v>3541</v>
      </c>
      <c r="B3362" s="16" t="s">
        <v>3697</v>
      </c>
      <c r="C3362" s="16">
        <v>83500402</v>
      </c>
      <c r="D3362" s="16" t="s">
        <v>3698</v>
      </c>
      <c r="E3362" s="16">
        <v>0.13495921358555066</v>
      </c>
      <c r="F3362" s="16">
        <v>22</v>
      </c>
      <c r="G3362" s="20">
        <v>3.5926001613246298E-06</v>
      </c>
      <c r="H3362" s="16">
        <v>7.9037203549141852E-05</v>
      </c>
      <c r="I3362" s="21">
        <v>3361</v>
      </c>
      <c r="J3362" s="28">
        <v>26071.343807095451</v>
      </c>
      <c r="K3362" s="28">
        <v>0.020900669495678089</v>
      </c>
      <c r="L3362" s="34" t="e">
        <v>#N/A</v>
      </c>
      <c r="M3362" s="34" t="e">
        <v>#N/A</v>
      </c>
    </row>
    <row r="3363" spans="1:13" ht="15.75">
      <c r="A3363" s="17">
        <v>7420</v>
      </c>
      <c r="B3363" s="16" t="s">
        <v>1028</v>
      </c>
      <c r="C3363" s="16">
        <v>182222103</v>
      </c>
      <c r="D3363" s="16" t="s">
        <v>1025</v>
      </c>
      <c r="E3363" s="16">
        <v>0.58432607182503415</v>
      </c>
      <c r="F3363" s="16">
        <v>32</v>
      </c>
      <c r="G3363" s="20">
        <v>3.5879943249217598E-06</v>
      </c>
      <c r="H3363" s="16">
        <v>0.00011481581839749631</v>
      </c>
      <c r="I3363" s="21">
        <v>3362</v>
      </c>
      <c r="J3363" s="28">
        <v>26071.928133167276</v>
      </c>
      <c r="K3363" s="28">
        <v>0.020785853677280593</v>
      </c>
      <c r="L3363" s="34" t="e">
        <v>#N/A</v>
      </c>
      <c r="M3363" s="34" t="e">
        <v>#N/A</v>
      </c>
    </row>
    <row r="3364" spans="1:13" ht="15.75">
      <c r="A3364" s="17">
        <v>7115</v>
      </c>
      <c r="B3364" s="16" t="s">
        <v>1991</v>
      </c>
      <c r="C3364" s="16">
        <v>42991104</v>
      </c>
      <c r="D3364" s="16" t="s">
        <v>1989</v>
      </c>
      <c r="E3364" s="16">
        <v>0.18800303511174518</v>
      </c>
      <c r="F3364" s="16">
        <v>6</v>
      </c>
      <c r="G3364" s="20">
        <v>3.5750126164007801E-06</v>
      </c>
      <c r="H3364" s="16">
        <v>2.1450075698404681E-05</v>
      </c>
      <c r="I3364" s="21">
        <v>3363</v>
      </c>
      <c r="J3364" s="28">
        <v>26072.116136202389</v>
      </c>
      <c r="K3364" s="28">
        <v>0.020764403601582188</v>
      </c>
      <c r="L3364" s="34" t="e">
        <v>#N/A</v>
      </c>
      <c r="M3364" s="34" t="e">
        <v>#N/A</v>
      </c>
    </row>
    <row r="3365" spans="1:13" ht="15.75">
      <c r="A3365" s="17">
        <v>5040</v>
      </c>
      <c r="B3365" s="16" t="s">
        <v>4045</v>
      </c>
      <c r="C3365" s="16">
        <v>183052112</v>
      </c>
      <c r="D3365" s="16" t="s">
        <v>4044</v>
      </c>
      <c r="E3365" s="16">
        <v>0.20586600464445556</v>
      </c>
      <c r="F3365" s="16">
        <v>6</v>
      </c>
      <c r="G3365" s="20">
        <v>3.5615307952114899E-06</v>
      </c>
      <c r="H3365" s="16">
        <v>2.1369184771268938E-05</v>
      </c>
      <c r="I3365" s="21">
        <v>3364</v>
      </c>
      <c r="J3365" s="28">
        <v>26072.322002207035</v>
      </c>
      <c r="K3365" s="28">
        <v>0.02074303441681092</v>
      </c>
      <c r="L3365" s="34" t="e">
        <v>#N/A</v>
      </c>
      <c r="M3365" s="34" t="e">
        <v>#N/A</v>
      </c>
    </row>
    <row r="3366" spans="1:13" ht="15.75">
      <c r="A3366" s="17">
        <v>77</v>
      </c>
      <c r="B3366" s="16" t="s">
        <v>49</v>
      </c>
      <c r="C3366" s="16">
        <v>42031124</v>
      </c>
      <c r="D3366" s="16" t="s">
        <v>45</v>
      </c>
      <c r="E3366" s="16">
        <v>0</v>
      </c>
      <c r="F3366" s="16">
        <v>21</v>
      </c>
      <c r="G3366" s="20">
        <v>3.5167451317916002E-06</v>
      </c>
      <c r="H3366" s="16">
        <v>7.3851647767623606E-05</v>
      </c>
      <c r="I3366" s="21">
        <v>3365</v>
      </c>
      <c r="J3366" s="28">
        <v>26072.322002207035</v>
      </c>
      <c r="K3366" s="28">
        <v>0.020669182769043296</v>
      </c>
      <c r="L3366" s="34" t="e">
        <v>#N/A</v>
      </c>
      <c r="M3366" s="34" t="e">
        <v>#N/A</v>
      </c>
    </row>
    <row r="3367" spans="1:13" ht="15.75">
      <c r="A3367" s="17">
        <v>288</v>
      </c>
      <c r="B3367" s="16" t="s">
        <v>2487</v>
      </c>
      <c r="C3367" s="16">
        <v>83242110</v>
      </c>
      <c r="D3367" s="16" t="s">
        <v>2485</v>
      </c>
      <c r="E3367" s="16">
        <v>0</v>
      </c>
      <c r="F3367" s="16">
        <v>163</v>
      </c>
      <c r="G3367" s="20">
        <v>3.5089643037820901E-06</v>
      </c>
      <c r="H3367" s="16">
        <v>0.00057196118151648073</v>
      </c>
      <c r="I3367" s="21">
        <v>3366</v>
      </c>
      <c r="J3367" s="28">
        <v>26072.322002207035</v>
      </c>
      <c r="K3367" s="28">
        <v>0.020097221587526814</v>
      </c>
      <c r="L3367" s="34" t="e">
        <v>#N/A</v>
      </c>
      <c r="M3367" s="34" t="e">
        <v>#N/A</v>
      </c>
    </row>
    <row r="3368" spans="1:13" ht="15.75">
      <c r="A3368" s="17">
        <v>1912</v>
      </c>
      <c r="B3368" s="16" t="s">
        <v>3618</v>
      </c>
      <c r="C3368" s="16">
        <v>42151104</v>
      </c>
      <c r="D3368" s="16" t="s">
        <v>3614</v>
      </c>
      <c r="E3368" s="16">
        <v>0.28262076098311062</v>
      </c>
      <c r="F3368" s="16">
        <v>44</v>
      </c>
      <c r="G3368" s="20">
        <v>3.4960473271309499E-06</v>
      </c>
      <c r="H3368" s="16">
        <v>0.00015382608239376179</v>
      </c>
      <c r="I3368" s="21">
        <v>3367</v>
      </c>
      <c r="J3368" s="28">
        <v>26072.604622968018</v>
      </c>
      <c r="K3368" s="28">
        <v>0.019943395505133053</v>
      </c>
      <c r="L3368" s="34" t="e">
        <v>#N/A</v>
      </c>
      <c r="M3368" s="34" t="e">
        <v>#N/A</v>
      </c>
    </row>
    <row r="3369" spans="1:13" ht="15.75">
      <c r="A3369" s="17">
        <v>6503</v>
      </c>
      <c r="B3369" s="16" t="s">
        <v>4183</v>
      </c>
      <c r="C3369" s="16">
        <v>182852202</v>
      </c>
      <c r="D3369" s="16" t="s">
        <v>4176</v>
      </c>
      <c r="E3369" s="16">
        <v>0.78668906491083901</v>
      </c>
      <c r="F3369" s="16">
        <v>41</v>
      </c>
      <c r="G3369" s="20">
        <v>3.4915000658594399E-06</v>
      </c>
      <c r="H3369" s="16">
        <v>0.00014315150270023704</v>
      </c>
      <c r="I3369" s="21">
        <v>3368</v>
      </c>
      <c r="J3369" s="28">
        <v>26073.391312032927</v>
      </c>
      <c r="K3369" s="28">
        <v>0.019800244002432816</v>
      </c>
      <c r="L3369" s="34" t="e">
        <v>#N/A</v>
      </c>
      <c r="M3369" s="34" t="e">
        <v>#N/A</v>
      </c>
    </row>
    <row r="3370" spans="1:13" ht="15.75">
      <c r="A3370" s="17">
        <v>4440</v>
      </c>
      <c r="B3370" s="16" t="s">
        <v>3623</v>
      </c>
      <c r="C3370" s="16">
        <v>42151104</v>
      </c>
      <c r="D3370" s="16" t="s">
        <v>3614</v>
      </c>
      <c r="E3370" s="16">
        <v>0.75951734316741448</v>
      </c>
      <c r="F3370" s="16">
        <v>43</v>
      </c>
      <c r="G3370" s="20">
        <v>3.4631417541394E-06</v>
      </c>
      <c r="H3370" s="16">
        <v>0.00014891509542799421</v>
      </c>
      <c r="I3370" s="21">
        <v>3369</v>
      </c>
      <c r="J3370" s="28">
        <v>26074.150829376096</v>
      </c>
      <c r="K3370" s="28">
        <v>0.019651328907004821</v>
      </c>
      <c r="L3370" s="34" t="e">
        <v>#N/A</v>
      </c>
      <c r="M3370" s="34" t="e">
        <v>#N/A</v>
      </c>
    </row>
    <row r="3371" spans="1:13" ht="15.75">
      <c r="A3371" s="17">
        <v>8382</v>
      </c>
      <c r="B3371" s="16" t="s">
        <v>2483</v>
      </c>
      <c r="C3371" s="16">
        <v>83242109</v>
      </c>
      <c r="D3371" s="16" t="s">
        <v>2482</v>
      </c>
      <c r="E3371" s="16">
        <v>0.04449549395821125</v>
      </c>
      <c r="F3371" s="16">
        <v>61</v>
      </c>
      <c r="G3371" s="20">
        <v>3.4558924507438302E-06</v>
      </c>
      <c r="H3371" s="16">
        <v>0.00021080943949537364</v>
      </c>
      <c r="I3371" s="21">
        <v>3370</v>
      </c>
      <c r="J3371" s="28">
        <v>26074.195324870056</v>
      </c>
      <c r="K3371" s="28">
        <v>0.019440519467509448</v>
      </c>
      <c r="L3371" s="34" t="e">
        <v>#N/A</v>
      </c>
      <c r="M3371" s="34" t="e">
        <v>#N/A</v>
      </c>
    </row>
    <row r="3372" spans="1:13" ht="15.75">
      <c r="A3372" s="17">
        <v>8657</v>
      </c>
      <c r="B3372" s="16" t="s">
        <v>2678</v>
      </c>
      <c r="C3372" s="16">
        <v>182601103</v>
      </c>
      <c r="D3372" s="16" t="s">
        <v>2679</v>
      </c>
      <c r="E3372" s="16">
        <v>0.055159834028050282</v>
      </c>
      <c r="F3372" s="16">
        <v>8</v>
      </c>
      <c r="G3372" s="20">
        <v>3.4511397155631402E-06</v>
      </c>
      <c r="H3372" s="16">
        <v>2.7609117724505121E-05</v>
      </c>
      <c r="I3372" s="21">
        <v>3371</v>
      </c>
      <c r="J3372" s="28">
        <v>26074.250484704084</v>
      </c>
      <c r="K3372" s="28">
        <v>0.019412910349784943</v>
      </c>
      <c r="L3372" s="34" t="e">
        <v>#N/A</v>
      </c>
      <c r="M3372" s="34" t="e">
        <v>#N/A</v>
      </c>
    </row>
    <row r="3373" spans="1:13" ht="15.75">
      <c r="A3373" s="17">
        <v>9324</v>
      </c>
      <c r="B3373" s="16" t="s">
        <v>1167</v>
      </c>
      <c r="C3373" s="16">
        <v>158031101</v>
      </c>
      <c r="D3373" s="16" t="s">
        <v>1163</v>
      </c>
      <c r="E3373" s="16">
        <v>0.70714429242169052</v>
      </c>
      <c r="F3373" s="16">
        <v>9</v>
      </c>
      <c r="G3373" s="20">
        <v>3.4333715517454799E-06</v>
      </c>
      <c r="H3373" s="16">
        <v>3.0900343965709321E-05</v>
      </c>
      <c r="I3373" s="21">
        <v>3372</v>
      </c>
      <c r="J3373" s="28">
        <v>26074.957628996504</v>
      </c>
      <c r="K3373" s="28">
        <v>0.019382010005819232</v>
      </c>
      <c r="L3373" s="34" t="e">
        <v>#N/A</v>
      </c>
      <c r="M3373" s="34" t="e">
        <v>#N/A</v>
      </c>
    </row>
    <row r="3374" spans="1:13" ht="15.75">
      <c r="A3374" s="17">
        <v>392</v>
      </c>
      <c r="B3374" s="16" t="s">
        <v>252</v>
      </c>
      <c r="C3374" s="16">
        <v>24031103</v>
      </c>
      <c r="D3374" s="16" t="s">
        <v>251</v>
      </c>
      <c r="E3374" s="16">
        <v>3.3803167746433438</v>
      </c>
      <c r="F3374" s="16">
        <v>73</v>
      </c>
      <c r="G3374" s="20">
        <v>3.4118931913224899E-06</v>
      </c>
      <c r="H3374" s="16">
        <v>0.00024906820296654176</v>
      </c>
      <c r="I3374" s="21">
        <v>3373</v>
      </c>
      <c r="J3374" s="28">
        <v>26078.337945771149</v>
      </c>
      <c r="K3374" s="28">
        <v>0.019132941802852691</v>
      </c>
      <c r="L3374" s="34" t="e">
        <v>#N/A</v>
      </c>
      <c r="M3374" s="34" t="e">
        <v>#N/A</v>
      </c>
    </row>
    <row r="3375" spans="1:13" ht="15.75">
      <c r="A3375" s="17">
        <v>9058</v>
      </c>
      <c r="B3375" s="16" t="s">
        <v>2084</v>
      </c>
      <c r="C3375" s="16">
        <v>82021101</v>
      </c>
      <c r="D3375" s="16" t="s">
        <v>2082</v>
      </c>
      <c r="E3375" s="16">
        <v>0.11220589850495338</v>
      </c>
      <c r="F3375" s="16">
        <v>17</v>
      </c>
      <c r="G3375" s="20">
        <v>3.40236043548835E-06</v>
      </c>
      <c r="H3375" s="16">
        <v>5.7840127403301954E-05</v>
      </c>
      <c r="I3375" s="21">
        <v>3374</v>
      </c>
      <c r="J3375" s="28">
        <v>26078.450151669655</v>
      </c>
      <c r="K3375" s="28">
        <v>0.019075101675449388</v>
      </c>
      <c r="L3375" s="34" t="e">
        <v>#N/A</v>
      </c>
      <c r="M3375" s="34" t="e">
        <v>#N/A</v>
      </c>
    </row>
    <row r="3376" spans="1:13" ht="15.75">
      <c r="A3376" s="17">
        <v>2028</v>
      </c>
      <c r="B3376" s="16" t="s">
        <v>1721</v>
      </c>
      <c r="C3376" s="16">
        <v>83431116</v>
      </c>
      <c r="D3376" s="16" t="s">
        <v>1715</v>
      </c>
      <c r="E3376" s="16">
        <v>2.7340368135280797</v>
      </c>
      <c r="F3376" s="16">
        <v>97</v>
      </c>
      <c r="G3376" s="20">
        <v>3.3964427017233699E-06</v>
      </c>
      <c r="H3376" s="16">
        <v>0.00032945494206716686</v>
      </c>
      <c r="I3376" s="21">
        <v>3375</v>
      </c>
      <c r="J3376" s="28">
        <v>26081.184188483181</v>
      </c>
      <c r="K3376" s="28">
        <v>0.018745646733382221</v>
      </c>
      <c r="L3376" s="34" t="e">
        <v>#N/A</v>
      </c>
      <c r="M3376" s="34" t="e">
        <v>#N/A</v>
      </c>
    </row>
    <row r="3377" spans="1:13" ht="15.75">
      <c r="A3377" s="17">
        <v>10450</v>
      </c>
      <c r="B3377" s="16" t="s">
        <v>2613</v>
      </c>
      <c r="C3377" s="16">
        <v>12091102</v>
      </c>
      <c r="D3377" s="16" t="s">
        <v>2614</v>
      </c>
      <c r="E3377" s="16">
        <v>0.33509844239938097</v>
      </c>
      <c r="F3377" s="16">
        <v>6</v>
      </c>
      <c r="G3377" s="20">
        <v>3.3922945502600099E-06</v>
      </c>
      <c r="H3377" s="16">
        <v>2.0353767301560058E-05</v>
      </c>
      <c r="I3377" s="21">
        <v>3376</v>
      </c>
      <c r="J3377" s="28">
        <v>26081.519286925581</v>
      </c>
      <c r="K3377" s="28">
        <v>0.018725292966080661</v>
      </c>
      <c r="L3377" s="34" t="e">
        <v>#N/A</v>
      </c>
      <c r="M3377" s="34" t="e">
        <v>#N/A</v>
      </c>
    </row>
    <row r="3378" spans="1:13" ht="15.75">
      <c r="A3378" s="17">
        <v>3081</v>
      </c>
      <c r="B3378" s="16" t="s">
        <v>3658</v>
      </c>
      <c r="C3378" s="16">
        <v>83371103</v>
      </c>
      <c r="D3378" s="16" t="s">
        <v>3654</v>
      </c>
      <c r="E3378" s="16">
        <v>0.016639410010352951</v>
      </c>
      <c r="F3378" s="16">
        <v>28</v>
      </c>
      <c r="G3378" s="20">
        <v>3.3827373744463301E-06</v>
      </c>
      <c r="H3378" s="16">
        <v>9.4716646484497248E-05</v>
      </c>
      <c r="I3378" s="21">
        <v>3377</v>
      </c>
      <c r="J3378" s="28">
        <v>26081.535926335589</v>
      </c>
      <c r="K3378" s="28">
        <v>0.018630576319596165</v>
      </c>
      <c r="L3378" s="34" t="e">
        <v>#N/A</v>
      </c>
      <c r="M3378" s="34" t="e">
        <v>#N/A</v>
      </c>
    </row>
    <row r="3379" spans="1:13" ht="15.75">
      <c r="A3379" s="17">
        <v>5298</v>
      </c>
      <c r="B3379" s="16" t="s">
        <v>3466</v>
      </c>
      <c r="C3379" s="16">
        <v>13111109</v>
      </c>
      <c r="D3379" s="16" t="s">
        <v>3464</v>
      </c>
      <c r="E3379" s="16">
        <v>4.8283501377642635</v>
      </c>
      <c r="F3379" s="16">
        <v>56</v>
      </c>
      <c r="G3379" s="20">
        <v>3.3800132259517599E-06</v>
      </c>
      <c r="H3379" s="16">
        <v>0.00018928074065329857</v>
      </c>
      <c r="I3379" s="21">
        <v>3378</v>
      </c>
      <c r="J3379" s="28">
        <v>26086.364276473352</v>
      </c>
      <c r="K3379" s="28">
        <v>0.018441295578942866</v>
      </c>
      <c r="L3379" s="34" t="e">
        <v>#N/A</v>
      </c>
      <c r="M3379" s="34" t="e">
        <v>#N/A</v>
      </c>
    </row>
    <row r="3380" spans="1:13" ht="15.75">
      <c r="A3380" s="17">
        <v>9781</v>
      </c>
      <c r="B3380" s="16" t="s">
        <v>3518</v>
      </c>
      <c r="C3380" s="16">
        <v>182631108</v>
      </c>
      <c r="D3380" s="16" t="s">
        <v>3515</v>
      </c>
      <c r="E3380" s="16">
        <v>0.19058029095001494</v>
      </c>
      <c r="F3380" s="16">
        <v>5</v>
      </c>
      <c r="G3380" s="20">
        <v>3.34742354312266E-06</v>
      </c>
      <c r="H3380" s="16">
        <v>1.6737117715613301E-05</v>
      </c>
      <c r="I3380" s="21">
        <v>3379</v>
      </c>
      <c r="J3380" s="28">
        <v>26086.554856764302</v>
      </c>
      <c r="K3380" s="28">
        <v>0.018424558461227251</v>
      </c>
      <c r="L3380" s="34" t="e">
        <v>#N/A</v>
      </c>
      <c r="M3380" s="34" t="e">
        <v>#N/A</v>
      </c>
    </row>
    <row r="3381" spans="1:13" ht="15.75">
      <c r="A3381" s="17">
        <v>1847</v>
      </c>
      <c r="B3381" s="16" t="s">
        <v>40</v>
      </c>
      <c r="C3381" s="16">
        <v>42031122</v>
      </c>
      <c r="D3381" s="16" t="s">
        <v>35</v>
      </c>
      <c r="E3381" s="16">
        <v>2.2446756568032442</v>
      </c>
      <c r="F3381" s="16">
        <v>46</v>
      </c>
      <c r="G3381" s="20">
        <v>3.3325146327895101E-06</v>
      </c>
      <c r="H3381" s="16">
        <v>0.00015329567310831747</v>
      </c>
      <c r="I3381" s="21">
        <v>3380</v>
      </c>
      <c r="J3381" s="28">
        <v>26088.799532421104</v>
      </c>
      <c r="K3381" s="28">
        <v>0.018271262788118935</v>
      </c>
      <c r="L3381" s="34" t="e">
        <v>#N/A</v>
      </c>
      <c r="M3381" s="34" t="e">
        <v>#N/A</v>
      </c>
    </row>
    <row r="3382" spans="1:13" ht="15.75">
      <c r="A3382" s="17">
        <v>559</v>
      </c>
      <c r="B3382" s="16" t="s">
        <v>2810</v>
      </c>
      <c r="C3382" s="16">
        <v>22811102</v>
      </c>
      <c r="D3382" s="16" t="s">
        <v>2805</v>
      </c>
      <c r="E3382" s="16">
        <v>0.20817173210232504</v>
      </c>
      <c r="F3382" s="16">
        <v>23</v>
      </c>
      <c r="G3382" s="20">
        <v>3.3135185061727601E-06</v>
      </c>
      <c r="H3382" s="16">
        <v>7.6210925641973488E-05</v>
      </c>
      <c r="I3382" s="21">
        <v>3381</v>
      </c>
      <c r="J3382" s="28">
        <v>26089.007704153206</v>
      </c>
      <c r="K3382" s="28">
        <v>0.018195051862476962</v>
      </c>
      <c r="L3382" s="34" t="e">
        <v>#N/A</v>
      </c>
      <c r="M3382" s="34" t="e">
        <v>#N/A</v>
      </c>
    </row>
    <row r="3383" spans="1:13" ht="15.75">
      <c r="A3383" s="17">
        <v>7812</v>
      </c>
      <c r="B3383" s="16" t="s">
        <v>2144</v>
      </c>
      <c r="C3383" s="16">
        <v>43351106</v>
      </c>
      <c r="D3383" s="16" t="s">
        <v>2143</v>
      </c>
      <c r="E3383" s="16">
        <v>0.4004722467667638</v>
      </c>
      <c r="F3383" s="16">
        <v>13</v>
      </c>
      <c r="G3383" s="20">
        <v>3.2963118850800098E-06</v>
      </c>
      <c r="H3383" s="16">
        <v>4.2852054506040126E-05</v>
      </c>
      <c r="I3383" s="21">
        <v>3382</v>
      </c>
      <c r="J3383" s="28">
        <v>26089.408176399971</v>
      </c>
      <c r="K3383" s="28">
        <v>0.01815219980797092</v>
      </c>
      <c r="L3383" s="34" t="e">
        <v>#N/A</v>
      </c>
      <c r="M3383" s="34" t="e">
        <v>#N/A</v>
      </c>
    </row>
    <row r="3384" spans="1:13" ht="15.75">
      <c r="A3384" s="17">
        <v>9811</v>
      </c>
      <c r="B3384" s="16" t="s">
        <v>2816</v>
      </c>
      <c r="C3384" s="16">
        <v>22811103</v>
      </c>
      <c r="D3384" s="16" t="s">
        <v>2817</v>
      </c>
      <c r="E3384" s="16">
        <v>0.080611622574894973</v>
      </c>
      <c r="F3384" s="16">
        <v>2</v>
      </c>
      <c r="G3384" s="20">
        <v>3.2867300488123499E-06</v>
      </c>
      <c r="H3384" s="16">
        <v>6.5734600976246997E-06</v>
      </c>
      <c r="I3384" s="21">
        <v>3383</v>
      </c>
      <c r="J3384" s="28">
        <v>26089.488788022547</v>
      </c>
      <c r="K3384" s="28">
        <v>0.018145626347873294</v>
      </c>
      <c r="L3384" s="34" t="e">
        <v>#N/A</v>
      </c>
      <c r="M3384" s="34" t="e">
        <v>#N/A</v>
      </c>
    </row>
    <row r="3385" spans="1:13" ht="15.75">
      <c r="A3385" s="17">
        <v>10195</v>
      </c>
      <c r="B3385" s="16" t="s">
        <v>32</v>
      </c>
      <c r="C3385" s="16">
        <v>42031120</v>
      </c>
      <c r="D3385" s="16" t="s">
        <v>30</v>
      </c>
      <c r="E3385" s="16">
        <v>0.25279706489558423</v>
      </c>
      <c r="F3385" s="16">
        <v>5</v>
      </c>
      <c r="G3385" s="20">
        <v>3.2689391008532101E-06</v>
      </c>
      <c r="H3385" s="16">
        <v>1.6344695504266052E-05</v>
      </c>
      <c r="I3385" s="21">
        <v>3384</v>
      </c>
      <c r="J3385" s="28">
        <v>26089.741585087442</v>
      </c>
      <c r="K3385" s="28">
        <v>0.018129281652369027</v>
      </c>
      <c r="L3385" s="34" t="e">
        <v>#N/A</v>
      </c>
      <c r="M3385" s="34" t="e">
        <v>#N/A</v>
      </c>
    </row>
    <row r="3386" spans="1:13" ht="15.75">
      <c r="A3386" s="17">
        <v>6620</v>
      </c>
      <c r="B3386" s="16" t="s">
        <v>2087</v>
      </c>
      <c r="C3386" s="16">
        <v>82021101</v>
      </c>
      <c r="D3386" s="16" t="s">
        <v>2082</v>
      </c>
      <c r="E3386" s="16">
        <v>1.0632688171351647</v>
      </c>
      <c r="F3386" s="16">
        <v>17</v>
      </c>
      <c r="G3386" s="20">
        <v>3.26249209248663E-06</v>
      </c>
      <c r="H3386" s="16">
        <v>5.5462365572272709E-05</v>
      </c>
      <c r="I3386" s="21">
        <v>3385</v>
      </c>
      <c r="J3386" s="28">
        <v>26090.804853904578</v>
      </c>
      <c r="K3386" s="28">
        <v>0.018073819286796754</v>
      </c>
      <c r="L3386" s="34" t="e">
        <v>#N/A</v>
      </c>
      <c r="M3386" s="34" t="e">
        <v>#N/A</v>
      </c>
    </row>
    <row r="3387" spans="1:13" ht="15.75">
      <c r="A3387" s="17">
        <v>5964</v>
      </c>
      <c r="B3387" s="16" t="s">
        <v>3254</v>
      </c>
      <c r="C3387" s="16">
        <v>24141102</v>
      </c>
      <c r="D3387" s="16" t="s">
        <v>3252</v>
      </c>
      <c r="E3387" s="16">
        <v>0.9447657362665941</v>
      </c>
      <c r="F3387" s="16">
        <v>66</v>
      </c>
      <c r="G3387" s="20">
        <v>3.2501994987395702E-06</v>
      </c>
      <c r="H3387" s="16">
        <v>0.00021451316691681164</v>
      </c>
      <c r="I3387" s="21">
        <v>3386</v>
      </c>
      <c r="J3387" s="28">
        <v>26091.749619640843</v>
      </c>
      <c r="K3387" s="28">
        <v>0.017859306119879941</v>
      </c>
      <c r="L3387" s="34" t="e">
        <v>#N/A</v>
      </c>
      <c r="M3387" s="34" t="e">
        <v>#N/A</v>
      </c>
    </row>
    <row r="3388" spans="1:13" ht="15.75">
      <c r="A3388" s="17">
        <v>8215</v>
      </c>
      <c r="B3388" s="16" t="s">
        <v>1601</v>
      </c>
      <c r="C3388" s="16">
        <v>43091104</v>
      </c>
      <c r="D3388" s="16" t="s">
        <v>1602</v>
      </c>
      <c r="E3388" s="16">
        <v>0</v>
      </c>
      <c r="F3388" s="16">
        <v>2</v>
      </c>
      <c r="G3388" s="20">
        <v>3.21396973292548E-06</v>
      </c>
      <c r="H3388" s="16">
        <v>6.42793946585096E-06</v>
      </c>
      <c r="I3388" s="21">
        <v>3387</v>
      </c>
      <c r="J3388" s="28">
        <v>26091.749619640843</v>
      </c>
      <c r="K3388" s="28">
        <v>0.017852878180414089</v>
      </c>
      <c r="L3388" s="34" t="e">
        <v>#N/A</v>
      </c>
      <c r="M3388" s="34" t="e">
        <v>#N/A</v>
      </c>
    </row>
    <row r="3389" spans="1:13" ht="15.75">
      <c r="A3389" s="17">
        <v>1635</v>
      </c>
      <c r="B3389" s="16" t="s">
        <v>2634</v>
      </c>
      <c r="C3389" s="16">
        <v>12101101</v>
      </c>
      <c r="D3389" s="16" t="s">
        <v>2632</v>
      </c>
      <c r="E3389" s="16">
        <v>0.56244008372151888</v>
      </c>
      <c r="F3389" s="16">
        <v>30</v>
      </c>
      <c r="G3389" s="20">
        <v>3.2090348116014398E-06</v>
      </c>
      <c r="H3389" s="16">
        <v>9.6271044348043196E-05</v>
      </c>
      <c r="I3389" s="21">
        <v>3388</v>
      </c>
      <c r="J3389" s="28">
        <v>26092.312059724565</v>
      </c>
      <c r="K3389" s="28">
        <v>0.017756607136066044</v>
      </c>
      <c r="L3389" s="34" t="e">
        <v>#N/A</v>
      </c>
      <c r="M3389" s="34" t="e">
        <v>#N/A</v>
      </c>
    </row>
    <row r="3390" spans="1:13" ht="15.75">
      <c r="A3390" s="17">
        <v>3774</v>
      </c>
      <c r="B3390" s="16" t="s">
        <v>2902</v>
      </c>
      <c r="C3390" s="16">
        <v>83252104</v>
      </c>
      <c r="D3390" s="16" t="s">
        <v>2903</v>
      </c>
      <c r="E3390" s="16">
        <v>2.9324487524153571</v>
      </c>
      <c r="F3390" s="16">
        <v>41</v>
      </c>
      <c r="G3390" s="20">
        <v>3.1904909352359101E-06</v>
      </c>
      <c r="H3390" s="16">
        <v>0.00013081012834467232</v>
      </c>
      <c r="I3390" s="21">
        <v>3389</v>
      </c>
      <c r="J3390" s="28">
        <v>26095.244508476979</v>
      </c>
      <c r="K3390" s="28">
        <v>0.017625797007721371</v>
      </c>
      <c r="L3390" s="34" t="e">
        <v>#N/A</v>
      </c>
      <c r="M3390" s="34" t="e">
        <v>#N/A</v>
      </c>
    </row>
    <row r="3391" spans="1:13" ht="15.75">
      <c r="A3391" s="17">
        <v>8087</v>
      </c>
      <c r="B3391" s="16" t="s">
        <v>3593</v>
      </c>
      <c r="C3391" s="16">
        <v>14232107</v>
      </c>
      <c r="D3391" s="16" t="s">
        <v>3591</v>
      </c>
      <c r="E3391" s="16">
        <v>0.024985443909704971</v>
      </c>
      <c r="F3391" s="16">
        <v>8</v>
      </c>
      <c r="G3391" s="20">
        <v>3.1891546986280399E-06</v>
      </c>
      <c r="H3391" s="16">
        <v>2.5513237589024319E-05</v>
      </c>
      <c r="I3391" s="21">
        <v>3390</v>
      </c>
      <c r="J3391" s="28">
        <v>26095.269493920889</v>
      </c>
      <c r="K3391" s="28">
        <v>0.017600283770132348</v>
      </c>
      <c r="L3391" s="34" t="e">
        <v>#N/A</v>
      </c>
      <c r="M3391" s="34" t="e">
        <v>#N/A</v>
      </c>
    </row>
    <row r="3392" spans="1:13" ht="15.75">
      <c r="A3392" s="17">
        <v>7720</v>
      </c>
      <c r="B3392" s="16" t="s">
        <v>3555</v>
      </c>
      <c r="C3392" s="16">
        <v>42011106</v>
      </c>
      <c r="D3392" s="16" t="s">
        <v>3549</v>
      </c>
      <c r="E3392" s="16">
        <v>0.082913060222582977</v>
      </c>
      <c r="F3392" s="16">
        <v>5</v>
      </c>
      <c r="G3392" s="20">
        <v>3.18669990893591E-06</v>
      </c>
      <c r="H3392" s="16">
        <v>1.5933499544679549E-05</v>
      </c>
      <c r="I3392" s="21">
        <v>3391</v>
      </c>
      <c r="J3392" s="28">
        <v>26095.35240698111</v>
      </c>
      <c r="K3392" s="28">
        <v>0.017584350270587669</v>
      </c>
      <c r="L3392" s="34" t="e">
        <v>#N/A</v>
      </c>
      <c r="M3392" s="34" t="e">
        <v>#N/A</v>
      </c>
    </row>
    <row r="3393" spans="1:13" ht="15.75">
      <c r="A3393" s="17">
        <v>3736</v>
      </c>
      <c r="B3393" s="16" t="s">
        <v>4154</v>
      </c>
      <c r="C3393" s="16">
        <v>14341105</v>
      </c>
      <c r="D3393" s="16" t="s">
        <v>4151</v>
      </c>
      <c r="E3393" s="16">
        <v>1.0446465593811622</v>
      </c>
      <c r="F3393" s="16">
        <v>25</v>
      </c>
      <c r="G3393" s="20">
        <v>3.1848333813088399E-06</v>
      </c>
      <c r="H3393" s="16">
        <v>7.9620834532721004E-05</v>
      </c>
      <c r="I3393" s="21">
        <v>3392</v>
      </c>
      <c r="J3393" s="28">
        <v>26096.397053540491</v>
      </c>
      <c r="K3393" s="28">
        <v>0.017504729436054949</v>
      </c>
      <c r="L3393" s="34" t="e">
        <v>#N/A</v>
      </c>
      <c r="M3393" s="34" t="e">
        <v>#N/A</v>
      </c>
    </row>
    <row r="3394" spans="1:13" ht="15.75">
      <c r="A3394" s="17">
        <v>2670</v>
      </c>
      <c r="B3394" s="16" t="s">
        <v>1599</v>
      </c>
      <c r="C3394" s="16">
        <v>43091103</v>
      </c>
      <c r="D3394" s="16" t="s">
        <v>1598</v>
      </c>
      <c r="E3394" s="16">
        <v>0</v>
      </c>
      <c r="F3394" s="16">
        <v>32</v>
      </c>
      <c r="G3394" s="20">
        <v>3.1588917227843099E-06</v>
      </c>
      <c r="H3394" s="16">
        <v>0.00010108453512909792</v>
      </c>
      <c r="I3394" s="21">
        <v>3393</v>
      </c>
      <c r="J3394" s="28">
        <v>26096.397053540491</v>
      </c>
      <c r="K3394" s="28">
        <v>0.017403644900925851</v>
      </c>
      <c r="L3394" s="34" t="e">
        <v>#N/A</v>
      </c>
      <c r="M3394" s="34" t="e">
        <v>#N/A</v>
      </c>
    </row>
    <row r="3395" spans="1:13" ht="15.75">
      <c r="A3395" s="17">
        <v>6253</v>
      </c>
      <c r="B3395" s="16" t="s">
        <v>1351</v>
      </c>
      <c r="C3395" s="16">
        <v>42761102</v>
      </c>
      <c r="D3395" s="16" t="s">
        <v>1349</v>
      </c>
      <c r="E3395" s="16">
        <v>0</v>
      </c>
      <c r="F3395" s="16">
        <v>49</v>
      </c>
      <c r="G3395" s="20">
        <v>3.14995517529026E-06</v>
      </c>
      <c r="H3395" s="16">
        <v>0.00015434780358922274</v>
      </c>
      <c r="I3395" s="21">
        <v>3394</v>
      </c>
      <c r="J3395" s="28">
        <v>26096.397053540491</v>
      </c>
      <c r="K3395" s="28">
        <v>0.017249297097336629</v>
      </c>
      <c r="L3395" s="34" t="e">
        <v>#N/A</v>
      </c>
      <c r="M3395" s="34" t="e">
        <v>#N/A</v>
      </c>
    </row>
    <row r="3396" spans="1:13" ht="15.75">
      <c r="A3396" s="17">
        <v>4022</v>
      </c>
      <c r="B3396" s="16" t="s">
        <v>1181</v>
      </c>
      <c r="C3396" s="16">
        <v>13681112</v>
      </c>
      <c r="D3396" s="16" t="s">
        <v>1179</v>
      </c>
      <c r="E3396" s="16">
        <v>3.3555422790356433</v>
      </c>
      <c r="F3396" s="16">
        <v>40</v>
      </c>
      <c r="G3396" s="20">
        <v>3.1366217469963302E-06</v>
      </c>
      <c r="H3396" s="16">
        <v>0.0001254648698798532</v>
      </c>
      <c r="I3396" s="21">
        <v>3395</v>
      </c>
      <c r="J3396" s="28">
        <v>26099.752595819526</v>
      </c>
      <c r="K3396" s="28">
        <v>0.017123832227456774</v>
      </c>
      <c r="L3396" s="34" t="e">
        <v>#N/A</v>
      </c>
      <c r="M3396" s="34" t="e">
        <v>#N/A</v>
      </c>
    </row>
    <row r="3397" spans="1:13" ht="15.75">
      <c r="A3397" s="17">
        <v>1730</v>
      </c>
      <c r="B3397" s="16" t="s">
        <v>2088</v>
      </c>
      <c r="C3397" s="16">
        <v>82021101</v>
      </c>
      <c r="D3397" s="16" t="s">
        <v>2082</v>
      </c>
      <c r="E3397" s="16">
        <v>0.029616139115896705</v>
      </c>
      <c r="F3397" s="16">
        <v>34</v>
      </c>
      <c r="G3397" s="20">
        <v>3.1364358949218299E-06</v>
      </c>
      <c r="H3397" s="16">
        <v>0.00010663882042734221</v>
      </c>
      <c r="I3397" s="21">
        <v>3396</v>
      </c>
      <c r="J3397" s="28">
        <v>26099.782211958642</v>
      </c>
      <c r="K3397" s="28">
        <v>0.017017193407029431</v>
      </c>
      <c r="L3397" s="34" t="e">
        <v>#N/A</v>
      </c>
      <c r="M3397" s="34" t="e">
        <v>#N/A</v>
      </c>
    </row>
    <row r="3398" spans="1:13" ht="15.75">
      <c r="A3398" s="17">
        <v>5067</v>
      </c>
      <c r="B3398" s="16" t="s">
        <v>1217</v>
      </c>
      <c r="C3398" s="16">
        <v>12501112</v>
      </c>
      <c r="D3398" s="16" t="s">
        <v>1213</v>
      </c>
      <c r="E3398" s="16">
        <v>0.029956656088220943</v>
      </c>
      <c r="F3398" s="16">
        <v>93</v>
      </c>
      <c r="G3398" s="20">
        <v>3.1308884696004201E-06</v>
      </c>
      <c r="H3398" s="16">
        <v>0.00029117262767283908</v>
      </c>
      <c r="I3398" s="21">
        <v>3397</v>
      </c>
      <c r="J3398" s="28">
        <v>26099.812168614731</v>
      </c>
      <c r="K3398" s="28">
        <v>0.016726020779356591</v>
      </c>
      <c r="L3398" s="34" t="e">
        <v>#N/A</v>
      </c>
      <c r="M3398" s="34" t="e">
        <v>#N/A</v>
      </c>
    </row>
    <row r="3399" spans="1:13" ht="15.75">
      <c r="A3399" s="17">
        <v>3732</v>
      </c>
      <c r="B3399" s="16" t="s">
        <v>3820</v>
      </c>
      <c r="C3399" s="16">
        <v>14671101</v>
      </c>
      <c r="D3399" s="16" t="s">
        <v>3818</v>
      </c>
      <c r="E3399" s="16">
        <v>0.80293757835139845</v>
      </c>
      <c r="F3399" s="16">
        <v>34</v>
      </c>
      <c r="G3399" s="20">
        <v>3.1282454545944099E-06</v>
      </c>
      <c r="H3399" s="16">
        <v>0.00010636034545620993</v>
      </c>
      <c r="I3399" s="21">
        <v>3398</v>
      </c>
      <c r="J3399" s="28">
        <v>26100.615106193083</v>
      </c>
      <c r="K3399" s="28">
        <v>0.016619660433900382</v>
      </c>
      <c r="L3399" s="34" t="e">
        <v>#N/A</v>
      </c>
      <c r="M3399" s="34" t="e">
        <v>#N/A</v>
      </c>
    </row>
    <row r="3400" spans="1:13" ht="15.75">
      <c r="A3400" s="17">
        <v>4550</v>
      </c>
      <c r="B3400" s="16" t="s">
        <v>4161</v>
      </c>
      <c r="C3400" s="16">
        <v>14341106</v>
      </c>
      <c r="D3400" s="16" t="s">
        <v>4157</v>
      </c>
      <c r="E3400" s="16">
        <v>0.22030375640193661</v>
      </c>
      <c r="F3400" s="16">
        <v>44</v>
      </c>
      <c r="G3400" s="20">
        <v>3.1267860060515099E-06</v>
      </c>
      <c r="H3400" s="16">
        <v>0.00013757858426626643</v>
      </c>
      <c r="I3400" s="21">
        <v>3399</v>
      </c>
      <c r="J3400" s="28">
        <v>26100.835409949486</v>
      </c>
      <c r="K3400" s="28">
        <v>0.016482081849634116</v>
      </c>
      <c r="L3400" s="34" t="e">
        <v>#N/A</v>
      </c>
      <c r="M3400" s="34" t="e">
        <v>#N/A</v>
      </c>
    </row>
    <row r="3401" spans="1:13" ht="15.75">
      <c r="A3401" s="17">
        <v>7024</v>
      </c>
      <c r="B3401" s="16" t="s">
        <v>4185</v>
      </c>
      <c r="C3401" s="16">
        <v>182852202</v>
      </c>
      <c r="D3401" s="16" t="s">
        <v>4176</v>
      </c>
      <c r="E3401" s="16">
        <v>0</v>
      </c>
      <c r="F3401" s="16">
        <v>21</v>
      </c>
      <c r="G3401" s="20">
        <v>3.1235544666781302E-06</v>
      </c>
      <c r="H3401" s="16">
        <v>6.5594643800240734E-05</v>
      </c>
      <c r="I3401" s="21">
        <v>3400</v>
      </c>
      <c r="J3401" s="28">
        <v>26100.835409949486</v>
      </c>
      <c r="K3401" s="28">
        <v>0.016416487205833875</v>
      </c>
      <c r="L3401" s="34" t="e">
        <v>#N/A</v>
      </c>
      <c r="M3401" s="34" t="e">
        <v>#N/A</v>
      </c>
    </row>
    <row r="3402" spans="1:13" ht="15.75">
      <c r="A3402" s="17">
        <v>8774</v>
      </c>
      <c r="B3402" s="16" t="s">
        <v>4084</v>
      </c>
      <c r="C3402" s="16">
        <v>42301101</v>
      </c>
      <c r="D3402" s="16" t="s">
        <v>4085</v>
      </c>
      <c r="E3402" s="16">
        <v>0.37917906043943195</v>
      </c>
      <c r="F3402" s="16">
        <v>15</v>
      </c>
      <c r="G3402" s="20">
        <v>3.1215543045934302E-06</v>
      </c>
      <c r="H3402" s="16">
        <v>4.6823314568901454E-05</v>
      </c>
      <c r="I3402" s="21">
        <v>3401</v>
      </c>
      <c r="J3402" s="28">
        <v>26101.214589009927</v>
      </c>
      <c r="K3402" s="28">
        <v>0.016369663891264975</v>
      </c>
      <c r="L3402" s="34" t="e">
        <v>#N/A</v>
      </c>
      <c r="M3402" s="34" t="e">
        <v>#N/A</v>
      </c>
    </row>
    <row r="3403" spans="1:13" ht="15.75">
      <c r="A3403" s="17">
        <v>9561</v>
      </c>
      <c r="B3403" s="16" t="s">
        <v>134</v>
      </c>
      <c r="C3403" s="16">
        <v>182541101</v>
      </c>
      <c r="D3403" s="16" t="s">
        <v>133</v>
      </c>
      <c r="E3403" s="16">
        <v>0.2566444454595575</v>
      </c>
      <c r="F3403" s="16">
        <v>16</v>
      </c>
      <c r="G3403" s="20">
        <v>3.1133336680925799E-06</v>
      </c>
      <c r="H3403" s="16">
        <v>4.9813338689481279E-05</v>
      </c>
      <c r="I3403" s="21">
        <v>3402</v>
      </c>
      <c r="J3403" s="28">
        <v>26101.471233455388</v>
      </c>
      <c r="K3403" s="28">
        <v>0.016319850552575493</v>
      </c>
      <c r="L3403" s="34" t="e">
        <v>#N/A</v>
      </c>
      <c r="M3403" s="34" t="e">
        <v>#N/A</v>
      </c>
    </row>
    <row r="3404" spans="1:13" ht="15.75">
      <c r="A3404" s="17">
        <v>1757</v>
      </c>
      <c r="B3404" s="16" t="s">
        <v>2666</v>
      </c>
      <c r="C3404" s="16">
        <v>12541106</v>
      </c>
      <c r="D3404" s="16" t="s">
        <v>2667</v>
      </c>
      <c r="E3404" s="16">
        <v>0.84288175177952152</v>
      </c>
      <c r="F3404" s="16">
        <v>27</v>
      </c>
      <c r="G3404" s="20">
        <v>3.09828176567487E-06</v>
      </c>
      <c r="H3404" s="16">
        <v>8.3653607673221496E-05</v>
      </c>
      <c r="I3404" s="21">
        <v>3403</v>
      </c>
      <c r="J3404" s="28">
        <v>26102.314115207166</v>
      </c>
      <c r="K3404" s="28">
        <v>0.016236196944902272</v>
      </c>
      <c r="L3404" s="34" t="e">
        <v>#N/A</v>
      </c>
      <c r="M3404" s="34" t="e">
        <v>#N/A</v>
      </c>
    </row>
    <row r="3405" spans="1:13" ht="15.75">
      <c r="A3405" s="17">
        <v>641</v>
      </c>
      <c r="B3405" s="16" t="s">
        <v>63</v>
      </c>
      <c r="C3405" s="16">
        <v>42031125</v>
      </c>
      <c r="D3405" s="16" t="s">
        <v>61</v>
      </c>
      <c r="E3405" s="16">
        <v>7.4600197547260407</v>
      </c>
      <c r="F3405" s="16">
        <v>88</v>
      </c>
      <c r="G3405" s="20">
        <v>3.09801894982071E-06</v>
      </c>
      <c r="H3405" s="16">
        <v>0.00027262566758422247</v>
      </c>
      <c r="I3405" s="21">
        <v>3404</v>
      </c>
      <c r="J3405" s="28">
        <v>26109.774134961892</v>
      </c>
      <c r="K3405" s="28">
        <v>0.01596357127731805</v>
      </c>
      <c r="L3405" s="34" t="e">
        <v>#N/A</v>
      </c>
      <c r="M3405" s="34" t="e">
        <v>#N/A</v>
      </c>
    </row>
    <row r="3406" spans="1:13" ht="15.75">
      <c r="A3406" s="17">
        <v>7693</v>
      </c>
      <c r="B3406" s="16" t="s">
        <v>3653</v>
      </c>
      <c r="C3406" s="16">
        <v>83371103</v>
      </c>
      <c r="D3406" s="16" t="s">
        <v>3654</v>
      </c>
      <c r="E3406" s="16">
        <v>0.027821906379020572</v>
      </c>
      <c r="F3406" s="16">
        <v>4</v>
      </c>
      <c r="G3406" s="20">
        <v>3.0825859965806698E-06</v>
      </c>
      <c r="H3406" s="16">
        <v>1.2330343986322679E-05</v>
      </c>
      <c r="I3406" s="21">
        <v>3405</v>
      </c>
      <c r="J3406" s="28">
        <v>26109.801956868272</v>
      </c>
      <c r="K3406" s="28">
        <v>0.015951240933331726</v>
      </c>
      <c r="L3406" s="34" t="e">
        <v>#N/A</v>
      </c>
      <c r="M3406" s="34" t="e">
        <v>#N/A</v>
      </c>
    </row>
    <row r="3407" spans="1:13" ht="15.75">
      <c r="A3407" s="17">
        <v>1201</v>
      </c>
      <c r="B3407" s="16" t="s">
        <v>3320</v>
      </c>
      <c r="C3407" s="16">
        <v>43321102</v>
      </c>
      <c r="D3407" s="16" t="s">
        <v>3321</v>
      </c>
      <c r="E3407" s="16">
        <v>0</v>
      </c>
      <c r="F3407" s="16">
        <v>56</v>
      </c>
      <c r="G3407" s="20">
        <v>3.0722000720251101E-06</v>
      </c>
      <c r="H3407" s="16">
        <v>0.00017204320403340617</v>
      </c>
      <c r="I3407" s="21">
        <v>3406</v>
      </c>
      <c r="J3407" s="28">
        <v>26109.801956868272</v>
      </c>
      <c r="K3407" s="28">
        <v>0.015779197729298321</v>
      </c>
      <c r="L3407" s="34" t="e">
        <v>#N/A</v>
      </c>
      <c r="M3407" s="34" t="e">
        <v>#N/A</v>
      </c>
    </row>
    <row r="3408" spans="1:13" ht="15.75">
      <c r="A3408" s="17">
        <v>8249</v>
      </c>
      <c r="B3408" s="16" t="s">
        <v>4180</v>
      </c>
      <c r="C3408" s="16">
        <v>182852202</v>
      </c>
      <c r="D3408" s="16" t="s">
        <v>4176</v>
      </c>
      <c r="E3408" s="16">
        <v>1.441858305111156</v>
      </c>
      <c r="F3408" s="16">
        <v>20</v>
      </c>
      <c r="G3408" s="20">
        <v>3.0683935057687402E-06</v>
      </c>
      <c r="H3408" s="16">
        <v>6.1367870115374809E-05</v>
      </c>
      <c r="I3408" s="21">
        <v>3407</v>
      </c>
      <c r="J3408" s="28">
        <v>26111.243815173384</v>
      </c>
      <c r="K3408" s="28">
        <v>0.015717829859182946</v>
      </c>
      <c r="L3408" s="34" t="e">
        <v>#N/A</v>
      </c>
      <c r="M3408" s="34" t="e">
        <v>#N/A</v>
      </c>
    </row>
    <row r="3409" spans="1:13" ht="15.75">
      <c r="A3409" s="17">
        <v>4500</v>
      </c>
      <c r="B3409" s="16" t="s">
        <v>2814</v>
      </c>
      <c r="C3409" s="16">
        <v>22811102</v>
      </c>
      <c r="D3409" s="16" t="s">
        <v>2805</v>
      </c>
      <c r="E3409" s="16">
        <v>0.70370779419159724</v>
      </c>
      <c r="F3409" s="16">
        <v>9</v>
      </c>
      <c r="G3409" s="20">
        <v>3.0371583953182001E-06</v>
      </c>
      <c r="H3409" s="16">
        <v>2.7334425557863802E-05</v>
      </c>
      <c r="I3409" s="21">
        <v>3408</v>
      </c>
      <c r="J3409" s="28">
        <v>26111.947522967577</v>
      </c>
      <c r="K3409" s="28">
        <v>0.015690495433625083</v>
      </c>
      <c r="L3409" s="34" t="e">
        <v>#N/A</v>
      </c>
      <c r="M3409" s="34" t="e">
        <v>#N/A</v>
      </c>
    </row>
    <row r="3410" spans="1:13" ht="15.75">
      <c r="A3410" s="17">
        <v>5121</v>
      </c>
      <c r="B3410" s="16" t="s">
        <v>482</v>
      </c>
      <c r="C3410" s="16">
        <v>103311102</v>
      </c>
      <c r="D3410" s="16" t="s">
        <v>481</v>
      </c>
      <c r="E3410" s="16">
        <v>0.18835798685256058</v>
      </c>
      <c r="F3410" s="16">
        <v>15</v>
      </c>
      <c r="G3410" s="20">
        <v>3.0199315346996102E-06</v>
      </c>
      <c r="H3410" s="16">
        <v>4.5298973020494153E-05</v>
      </c>
      <c r="I3410" s="21">
        <v>3409</v>
      </c>
      <c r="J3410" s="28">
        <v>26112.135880954429</v>
      </c>
      <c r="K3410" s="28">
        <v>0.015645196460604589</v>
      </c>
      <c r="L3410" s="34" t="e">
        <v>#N/A</v>
      </c>
      <c r="M3410" s="34" t="e">
        <v>#N/A</v>
      </c>
    </row>
    <row r="3411" spans="1:13" ht="15.75">
      <c r="A3411" s="17">
        <v>3124</v>
      </c>
      <c r="B3411" s="16" t="s">
        <v>3551</v>
      </c>
      <c r="C3411" s="16">
        <v>42011106</v>
      </c>
      <c r="D3411" s="16" t="s">
        <v>3549</v>
      </c>
      <c r="E3411" s="16">
        <v>0.014424184265046115</v>
      </c>
      <c r="F3411" s="16">
        <v>28</v>
      </c>
      <c r="G3411" s="20">
        <v>2.9974164943633498E-06</v>
      </c>
      <c r="H3411" s="16">
        <v>8.3927661842173796E-05</v>
      </c>
      <c r="I3411" s="21">
        <v>3410</v>
      </c>
      <c r="J3411" s="28">
        <v>26112.150305138694</v>
      </c>
      <c r="K3411" s="28">
        <v>0.015561268798762415</v>
      </c>
      <c r="L3411" s="34" t="e">
        <v>#N/A</v>
      </c>
      <c r="M3411" s="34" t="e">
        <v>#N/A</v>
      </c>
    </row>
    <row r="3412" spans="1:13" ht="15.75">
      <c r="A3412" s="17">
        <v>292</v>
      </c>
      <c r="B3412" s="16" t="s">
        <v>3310</v>
      </c>
      <c r="C3412" s="16">
        <v>12840402</v>
      </c>
      <c r="D3412" s="16" t="s">
        <v>3311</v>
      </c>
      <c r="E3412" s="16">
        <v>1.8211479897797824</v>
      </c>
      <c r="F3412" s="16">
        <v>31</v>
      </c>
      <c r="G3412" s="20">
        <v>2.9926590169173398E-06</v>
      </c>
      <c r="H3412" s="16">
        <v>9.2772429524437528E-05</v>
      </c>
      <c r="I3412" s="21">
        <v>3411</v>
      </c>
      <c r="J3412" s="28">
        <v>26113.971453128474</v>
      </c>
      <c r="K3412" s="28">
        <v>0.015468496369237977</v>
      </c>
      <c r="L3412" s="34" t="e">
        <v>#N/A</v>
      </c>
      <c r="M3412" s="34" t="e">
        <v>#N/A</v>
      </c>
    </row>
    <row r="3413" spans="1:13" ht="15.75">
      <c r="A3413" s="17">
        <v>5812</v>
      </c>
      <c r="B3413" s="16" t="s">
        <v>1993</v>
      </c>
      <c r="C3413" s="16">
        <v>42991105</v>
      </c>
      <c r="D3413" s="16" t="s">
        <v>1994</v>
      </c>
      <c r="E3413" s="16">
        <v>0.066342583220105653</v>
      </c>
      <c r="F3413" s="16">
        <v>28</v>
      </c>
      <c r="G3413" s="20">
        <v>2.99038580390512E-06</v>
      </c>
      <c r="H3413" s="16">
        <v>8.3730802509343361E-05</v>
      </c>
      <c r="I3413" s="21">
        <v>3412</v>
      </c>
      <c r="J3413" s="28">
        <v>26114.037795711694</v>
      </c>
      <c r="K3413" s="28">
        <v>0.015384765566728634</v>
      </c>
      <c r="L3413" s="34" t="e">
        <v>#N/A</v>
      </c>
      <c r="M3413" s="34" t="e">
        <v>#N/A</v>
      </c>
    </row>
    <row r="3414" spans="1:13" ht="15.75">
      <c r="A3414" s="17">
        <v>5928</v>
      </c>
      <c r="B3414" s="16" t="s">
        <v>1853</v>
      </c>
      <c r="C3414" s="16">
        <v>42481105</v>
      </c>
      <c r="D3414" s="16" t="s">
        <v>1848</v>
      </c>
      <c r="E3414" s="16">
        <v>0.21125770452706399</v>
      </c>
      <c r="F3414" s="16">
        <v>33</v>
      </c>
      <c r="G3414" s="20">
        <v>2.9817527473929201E-06</v>
      </c>
      <c r="H3414" s="16">
        <v>9.8397840663966364E-05</v>
      </c>
      <c r="I3414" s="21">
        <v>3413</v>
      </c>
      <c r="J3414" s="28">
        <v>26114.249053416221</v>
      </c>
      <c r="K3414" s="28">
        <v>0.015286367726064669</v>
      </c>
      <c r="L3414" s="34" t="e">
        <v>#N/A</v>
      </c>
      <c r="M3414" s="34" t="e">
        <v>#N/A</v>
      </c>
    </row>
    <row r="3415" spans="1:13" ht="15.75">
      <c r="A3415" s="17">
        <v>231</v>
      </c>
      <c r="B3415" s="16" t="s">
        <v>2917</v>
      </c>
      <c r="C3415" s="16">
        <v>83252109</v>
      </c>
      <c r="D3415" s="16" t="s">
        <v>2918</v>
      </c>
      <c r="E3415" s="16">
        <v>1.1399375350302112</v>
      </c>
      <c r="F3415" s="16">
        <v>66</v>
      </c>
      <c r="G3415" s="20">
        <v>2.96512451031458E-06</v>
      </c>
      <c r="H3415" s="16">
        <v>0.00019569821768076229</v>
      </c>
      <c r="I3415" s="21">
        <v>3414</v>
      </c>
      <c r="J3415" s="28">
        <v>26115.388990951251</v>
      </c>
      <c r="K3415" s="28">
        <v>0.015090669508383907</v>
      </c>
      <c r="L3415" s="34" t="e">
        <v>#N/A</v>
      </c>
      <c r="M3415" s="34" t="e">
        <v>#N/A</v>
      </c>
    </row>
    <row r="3416" spans="1:13" ht="15.75">
      <c r="A3416" s="17">
        <v>5926</v>
      </c>
      <c r="B3416" s="16" t="s">
        <v>661</v>
      </c>
      <c r="C3416" s="16">
        <v>14091110</v>
      </c>
      <c r="D3416" s="16" t="s">
        <v>658</v>
      </c>
      <c r="E3416" s="16">
        <v>0.32525015640507149</v>
      </c>
      <c r="F3416" s="16">
        <v>23</v>
      </c>
      <c r="G3416" s="20">
        <v>2.9631660856932401E-06</v>
      </c>
      <c r="H3416" s="16">
        <v>6.8152819970944517E-05</v>
      </c>
      <c r="I3416" s="21">
        <v>3415</v>
      </c>
      <c r="J3416" s="28">
        <v>26115.714241107657</v>
      </c>
      <c r="K3416" s="28">
        <v>0.015022516688412963</v>
      </c>
      <c r="L3416" s="34" t="e">
        <v>#N/A</v>
      </c>
      <c r="M3416" s="34" t="e">
        <v>#N/A</v>
      </c>
    </row>
    <row r="3417" spans="1:13" ht="15.75">
      <c r="A3417" s="17">
        <v>8452</v>
      </c>
      <c r="B3417" s="16" t="s">
        <v>1676</v>
      </c>
      <c r="C3417" s="16">
        <v>192431108</v>
      </c>
      <c r="D3417" s="16" t="s">
        <v>1675</v>
      </c>
      <c r="E3417" s="16">
        <v>0.10629526390177314</v>
      </c>
      <c r="F3417" s="16">
        <v>8</v>
      </c>
      <c r="G3417" s="20">
        <v>2.9622335244639702E-06</v>
      </c>
      <c r="H3417" s="16">
        <v>2.3697868195711761E-05</v>
      </c>
      <c r="I3417" s="21">
        <v>3416</v>
      </c>
      <c r="J3417" s="28">
        <v>26115.820536371557</v>
      </c>
      <c r="K3417" s="28">
        <v>0.014998818820217252</v>
      </c>
      <c r="L3417" s="34" t="e">
        <v>#N/A</v>
      </c>
      <c r="M3417" s="34" t="e">
        <v>#N/A</v>
      </c>
    </row>
    <row r="3418" spans="1:13" ht="15.75">
      <c r="A3418" s="17">
        <v>8569</v>
      </c>
      <c r="B3418" s="16" t="s">
        <v>1851</v>
      </c>
      <c r="C3418" s="16">
        <v>42481105</v>
      </c>
      <c r="D3418" s="16" t="s">
        <v>1848</v>
      </c>
      <c r="E3418" s="16">
        <v>0.13854037492826726</v>
      </c>
      <c r="F3418" s="16">
        <v>2</v>
      </c>
      <c r="G3418" s="20">
        <v>2.9467662865988699E-06</v>
      </c>
      <c r="H3418" s="16">
        <v>5.8935325731977397E-06</v>
      </c>
      <c r="I3418" s="21">
        <v>3417</v>
      </c>
      <c r="J3418" s="28">
        <v>26115.959076746487</v>
      </c>
      <c r="K3418" s="28">
        <v>0.014992925287644055</v>
      </c>
      <c r="L3418" s="34" t="e">
        <v>#N/A</v>
      </c>
      <c r="M3418" s="34" t="e">
        <v>#N/A</v>
      </c>
    </row>
    <row r="3419" spans="1:13" ht="15.75">
      <c r="A3419" s="17">
        <v>6289</v>
      </c>
      <c r="B3419" s="16" t="s">
        <v>3892</v>
      </c>
      <c r="C3419" s="16">
        <v>43201101</v>
      </c>
      <c r="D3419" s="16" t="s">
        <v>3890</v>
      </c>
      <c r="E3419" s="16">
        <v>0.18349861973295523</v>
      </c>
      <c r="F3419" s="16">
        <v>7</v>
      </c>
      <c r="G3419" s="20">
        <v>2.9444907274849601E-06</v>
      </c>
      <c r="H3419" s="16">
        <v>2.0611435092394719E-05</v>
      </c>
      <c r="I3419" s="21">
        <v>3418</v>
      </c>
      <c r="J3419" s="28">
        <v>26116.142575366219</v>
      </c>
      <c r="K3419" s="28">
        <v>0.01497231385255166</v>
      </c>
      <c r="L3419" s="34" t="e">
        <v>#N/A</v>
      </c>
      <c r="M3419" s="34" t="e">
        <v>#N/A</v>
      </c>
    </row>
    <row r="3420" spans="1:13" ht="15.75">
      <c r="A3420" s="17">
        <v>8541</v>
      </c>
      <c r="B3420" s="16" t="s">
        <v>3388</v>
      </c>
      <c r="C3420" s="16">
        <v>14161106</v>
      </c>
      <c r="D3420" s="16" t="s">
        <v>3384</v>
      </c>
      <c r="E3420" s="16">
        <v>0</v>
      </c>
      <c r="F3420" s="16">
        <v>11</v>
      </c>
      <c r="G3420" s="20">
        <v>2.9323868763531999E-06</v>
      </c>
      <c r="H3420" s="16">
        <v>3.2256255639885201E-05</v>
      </c>
      <c r="I3420" s="21">
        <v>3419</v>
      </c>
      <c r="J3420" s="28">
        <v>26116.142575366219</v>
      </c>
      <c r="K3420" s="28">
        <v>0.014940057596911775</v>
      </c>
      <c r="L3420" s="34" t="e">
        <v>#N/A</v>
      </c>
      <c r="M3420" s="34" t="e">
        <v>#N/A</v>
      </c>
    </row>
    <row r="3421" spans="1:13" ht="15.75">
      <c r="A3421" s="17">
        <v>3241</v>
      </c>
      <c r="B3421" s="16" t="s">
        <v>2631</v>
      </c>
      <c r="C3421" s="16">
        <v>12101101</v>
      </c>
      <c r="D3421" s="16" t="s">
        <v>2632</v>
      </c>
      <c r="E3421" s="16">
        <v>0.33465491665440517</v>
      </c>
      <c r="F3421" s="16">
        <v>40</v>
      </c>
      <c r="G3421" s="20">
        <v>2.9186136302191702E-06</v>
      </c>
      <c r="H3421" s="16">
        <v>0.00011674454520876681</v>
      </c>
      <c r="I3421" s="21">
        <v>3420</v>
      </c>
      <c r="J3421" s="28">
        <v>26116.477230282871</v>
      </c>
      <c r="K3421" s="28">
        <v>0.014823313051703008</v>
      </c>
      <c r="L3421" s="34" t="e">
        <v>#N/A</v>
      </c>
      <c r="M3421" s="34" t="e">
        <v>#N/A</v>
      </c>
    </row>
    <row r="3422" spans="1:13" ht="15.75">
      <c r="A3422" s="17">
        <v>6045</v>
      </c>
      <c r="B3422" s="16" t="s">
        <v>2622</v>
      </c>
      <c r="C3422" s="16">
        <v>12091105</v>
      </c>
      <c r="D3422" s="16" t="s">
        <v>2620</v>
      </c>
      <c r="E3422" s="16">
        <v>1.2215179729676755</v>
      </c>
      <c r="F3422" s="16">
        <v>27</v>
      </c>
      <c r="G3422" s="20">
        <v>2.9181314392624098E-06</v>
      </c>
      <c r="H3422" s="16">
        <v>7.8789548860085061E-05</v>
      </c>
      <c r="I3422" s="21">
        <v>3421</v>
      </c>
      <c r="J3422" s="28">
        <v>26117.69874825584</v>
      </c>
      <c r="K3422" s="28">
        <v>0.014744523502842923</v>
      </c>
      <c r="L3422" s="34" t="e">
        <v>#N/A</v>
      </c>
      <c r="M3422" s="34" t="e">
        <v>#N/A</v>
      </c>
    </row>
    <row r="3423" spans="1:13" ht="15.75">
      <c r="A3423" s="17">
        <v>8780</v>
      </c>
      <c r="B3423" s="16" t="s">
        <v>3514</v>
      </c>
      <c r="C3423" s="16">
        <v>182631108</v>
      </c>
      <c r="D3423" s="16" t="s">
        <v>3515</v>
      </c>
      <c r="E3423" s="16">
        <v>0.26037415665794844</v>
      </c>
      <c r="F3423" s="16">
        <v>10</v>
      </c>
      <c r="G3423" s="20">
        <v>2.9049704967809998E-06</v>
      </c>
      <c r="H3423" s="16">
        <v>2.9049704967809998E-05</v>
      </c>
      <c r="I3423" s="21">
        <v>3422</v>
      </c>
      <c r="J3423" s="28">
        <v>26117.959122412496</v>
      </c>
      <c r="K3423" s="28">
        <v>0.014715473797875113</v>
      </c>
      <c r="L3423" s="34" t="e">
        <v>#N/A</v>
      </c>
      <c r="M3423" s="34" t="e">
        <v>#N/A</v>
      </c>
    </row>
    <row r="3424" spans="1:13" ht="15.75">
      <c r="A3424" s="17">
        <v>10157</v>
      </c>
      <c r="B3424" s="16" t="s">
        <v>655</v>
      </c>
      <c r="C3424" s="16">
        <v>14091108</v>
      </c>
      <c r="D3424" s="16" t="s">
        <v>653</v>
      </c>
      <c r="E3424" s="16">
        <v>0.23054367008145496</v>
      </c>
      <c r="F3424" s="16">
        <v>7</v>
      </c>
      <c r="G3424" s="20">
        <v>2.90352292960923E-06</v>
      </c>
      <c r="H3424" s="16">
        <v>2.0324660507264609E-05</v>
      </c>
      <c r="I3424" s="21">
        <v>3423</v>
      </c>
      <c r="J3424" s="28">
        <v>26118.189666082577</v>
      </c>
      <c r="K3424" s="28">
        <v>0.014695149137367849</v>
      </c>
      <c r="L3424" s="34" t="e">
        <v>#N/A</v>
      </c>
      <c r="M3424" s="34" t="e">
        <v>#N/A</v>
      </c>
    </row>
    <row r="3425" spans="1:13" ht="15.75">
      <c r="A3425" s="17">
        <v>3481</v>
      </c>
      <c r="B3425" s="16" t="s">
        <v>1849</v>
      </c>
      <c r="C3425" s="16">
        <v>42481105</v>
      </c>
      <c r="D3425" s="16" t="s">
        <v>1848</v>
      </c>
      <c r="E3425" s="16">
        <v>1.7944577219718334</v>
      </c>
      <c r="F3425" s="16">
        <v>150</v>
      </c>
      <c r="G3425" s="20">
        <v>2.9031073538759999E-06</v>
      </c>
      <c r="H3425" s="16">
        <v>0.00043546610308139999</v>
      </c>
      <c r="I3425" s="21">
        <v>3424</v>
      </c>
      <c r="J3425" s="28">
        <v>26119.984123804548</v>
      </c>
      <c r="K3425" s="28">
        <v>0.014259683034286449</v>
      </c>
      <c r="L3425" s="34" t="e">
        <v>#N/A</v>
      </c>
      <c r="M3425" s="34" t="e">
        <v>#N/A</v>
      </c>
    </row>
    <row r="3426" spans="1:13" ht="15.75">
      <c r="A3426" s="17">
        <v>1523</v>
      </c>
      <c r="B3426" s="16" t="s">
        <v>1671</v>
      </c>
      <c r="C3426" s="16">
        <v>102361101</v>
      </c>
      <c r="D3426" s="16" t="s">
        <v>1665</v>
      </c>
      <c r="E3426" s="16">
        <v>1.4473098359694156</v>
      </c>
      <c r="F3426" s="16">
        <v>23</v>
      </c>
      <c r="G3426" s="20">
        <v>2.8955558158446199E-06</v>
      </c>
      <c r="H3426" s="16">
        <v>6.6597783764426257E-05</v>
      </c>
      <c r="I3426" s="21">
        <v>3425</v>
      </c>
      <c r="J3426" s="28">
        <v>26121.431433640519</v>
      </c>
      <c r="K3426" s="28">
        <v>0.014193085250522023</v>
      </c>
      <c r="L3426" s="34" t="e">
        <v>#N/A</v>
      </c>
      <c r="M3426" s="34" t="e">
        <v>#N/A</v>
      </c>
    </row>
    <row r="3427" spans="1:13" ht="15.75">
      <c r="A3427" s="17">
        <v>10922</v>
      </c>
      <c r="B3427" s="16" t="s">
        <v>3066</v>
      </c>
      <c r="C3427" s="16">
        <v>163160401</v>
      </c>
      <c r="D3427" s="16" t="s">
        <v>3065</v>
      </c>
      <c r="E3427" s="16">
        <v>0.013800794687919079</v>
      </c>
      <c r="F3427" s="16">
        <v>1</v>
      </c>
      <c r="G3427" s="20">
        <v>2.89107225230789E-06</v>
      </c>
      <c r="H3427" s="16">
        <v>2.89107225230789E-06</v>
      </c>
      <c r="I3427" s="21">
        <v>3426</v>
      </c>
      <c r="J3427" s="28">
        <v>26121.445234435207</v>
      </c>
      <c r="K3427" s="28">
        <v>0.014190194178269715</v>
      </c>
      <c r="L3427" s="34" t="e">
        <v>#N/A</v>
      </c>
      <c r="M3427" s="34" t="e">
        <v>#N/A</v>
      </c>
    </row>
    <row r="3428" spans="1:13" ht="15.75">
      <c r="A3428" s="17">
        <v>1324</v>
      </c>
      <c r="B3428" s="16" t="s">
        <v>3857</v>
      </c>
      <c r="C3428" s="16">
        <v>42721105</v>
      </c>
      <c r="D3428" s="16" t="s">
        <v>3854</v>
      </c>
      <c r="E3428" s="16">
        <v>0</v>
      </c>
      <c r="F3428" s="16">
        <v>62</v>
      </c>
      <c r="G3428" s="20">
        <v>2.8714104308040402E-06</v>
      </c>
      <c r="H3428" s="16">
        <v>0.00017802744670985049</v>
      </c>
      <c r="I3428" s="21">
        <v>3427</v>
      </c>
      <c r="J3428" s="28">
        <v>26121.445234435207</v>
      </c>
      <c r="K3428" s="28">
        <v>0.014012166731559864</v>
      </c>
      <c r="L3428" s="34" t="e">
        <v>#N/A</v>
      </c>
      <c r="M3428" s="34" t="e">
        <v>#N/A</v>
      </c>
    </row>
    <row r="3429" spans="1:13" ht="15.75">
      <c r="A3429" s="17">
        <v>8419</v>
      </c>
      <c r="B3429" s="16" t="s">
        <v>3434</v>
      </c>
      <c r="C3429" s="16">
        <v>24181103</v>
      </c>
      <c r="D3429" s="16" t="s">
        <v>3432</v>
      </c>
      <c r="E3429" s="16">
        <v>0.067757156299489127</v>
      </c>
      <c r="F3429" s="16">
        <v>3</v>
      </c>
      <c r="G3429" s="20">
        <v>2.86538836348312E-06</v>
      </c>
      <c r="H3429" s="16">
        <v>8.5961650904493596E-06</v>
      </c>
      <c r="I3429" s="21">
        <v>3428</v>
      </c>
      <c r="J3429" s="28">
        <v>26121.512991591506</v>
      </c>
      <c r="K3429" s="28">
        <v>0.014003570566469415</v>
      </c>
      <c r="L3429" s="34" t="e">
        <v>#N/A</v>
      </c>
      <c r="M3429" s="34" t="e">
        <v>#N/A</v>
      </c>
    </row>
    <row r="3430" spans="1:13" ht="15.75">
      <c r="A3430" s="17">
        <v>6629</v>
      </c>
      <c r="B3430" s="16" t="s">
        <v>319</v>
      </c>
      <c r="C3430" s="16">
        <v>102812101</v>
      </c>
      <c r="D3430" s="16" t="s">
        <v>318</v>
      </c>
      <c r="E3430" s="16">
        <v>1.8256633936882909</v>
      </c>
      <c r="F3430" s="16">
        <v>23</v>
      </c>
      <c r="G3430" s="20">
        <v>2.8554762995927999E-06</v>
      </c>
      <c r="H3430" s="16">
        <v>6.5675954890634402E-05</v>
      </c>
      <c r="I3430" s="21">
        <v>3429</v>
      </c>
      <c r="J3430" s="28">
        <v>26123.338654985193</v>
      </c>
      <c r="K3430" s="28">
        <v>0.01393789461157878</v>
      </c>
      <c r="L3430" s="34" t="e">
        <v>#N/A</v>
      </c>
      <c r="M3430" s="34" t="e">
        <v>#N/A</v>
      </c>
    </row>
    <row r="3431" spans="1:13" ht="15.75">
      <c r="A3431" s="17">
        <v>692</v>
      </c>
      <c r="B3431" s="16" t="s">
        <v>1168</v>
      </c>
      <c r="C3431" s="16">
        <v>158031101</v>
      </c>
      <c r="D3431" s="16" t="s">
        <v>1163</v>
      </c>
      <c r="E3431" s="16">
        <v>1.2059603277113673</v>
      </c>
      <c r="F3431" s="16">
        <v>11</v>
      </c>
      <c r="G3431" s="20">
        <v>2.8520220485772601E-06</v>
      </c>
      <c r="H3431" s="16">
        <v>3.137224253434986E-05</v>
      </c>
      <c r="I3431" s="21">
        <v>3430</v>
      </c>
      <c r="J3431" s="28">
        <v>26124.544615312905</v>
      </c>
      <c r="K3431" s="28">
        <v>0.01390652236904443</v>
      </c>
      <c r="L3431" s="34" t="e">
        <v>#N/A</v>
      </c>
      <c r="M3431" s="34" t="e">
        <v>#N/A</v>
      </c>
    </row>
    <row r="3432" spans="1:13" ht="15.75">
      <c r="A3432" s="17">
        <v>5593</v>
      </c>
      <c r="B3432" s="16" t="s">
        <v>3807</v>
      </c>
      <c r="C3432" s="16">
        <v>22721102</v>
      </c>
      <c r="D3432" s="16" t="s">
        <v>3806</v>
      </c>
      <c r="E3432" s="16">
        <v>1.3642059380708951</v>
      </c>
      <c r="F3432" s="16">
        <v>37</v>
      </c>
      <c r="G3432" s="20">
        <v>2.84585927935797E-06</v>
      </c>
      <c r="H3432" s="16">
        <v>0.00010529679333624489</v>
      </c>
      <c r="I3432" s="21">
        <v>3431</v>
      </c>
      <c r="J3432" s="28">
        <v>26125.908821250978</v>
      </c>
      <c r="K3432" s="28">
        <v>0.013801225575708185</v>
      </c>
      <c r="L3432" s="34" t="e">
        <v>#N/A</v>
      </c>
      <c r="M3432" s="34" t="e">
        <v>#N/A</v>
      </c>
    </row>
    <row r="3433" spans="1:13" ht="15.75">
      <c r="A3433" s="17">
        <v>7382</v>
      </c>
      <c r="B3433" s="16" t="s">
        <v>4177</v>
      </c>
      <c r="C3433" s="16">
        <v>182852202</v>
      </c>
      <c r="D3433" s="16" t="s">
        <v>4176</v>
      </c>
      <c r="E3433" s="16">
        <v>0.32132624206636795</v>
      </c>
      <c r="F3433" s="16">
        <v>8</v>
      </c>
      <c r="G3433" s="20">
        <v>2.8344433278721001E-06</v>
      </c>
      <c r="H3433" s="16">
        <v>2.2675546622976801E-05</v>
      </c>
      <c r="I3433" s="21">
        <v>3432</v>
      </c>
      <c r="J3433" s="28">
        <v>26126.230147493043</v>
      </c>
      <c r="K3433" s="28">
        <v>0.013778550029085207</v>
      </c>
      <c r="L3433" s="34" t="e">
        <v>#N/A</v>
      </c>
      <c r="M3433" s="34" t="e">
        <v>#N/A</v>
      </c>
    </row>
    <row r="3434" spans="1:13" ht="15.75">
      <c r="A3434" s="17">
        <v>5265</v>
      </c>
      <c r="B3434" s="16" t="s">
        <v>1843</v>
      </c>
      <c r="C3434" s="16">
        <v>42481103</v>
      </c>
      <c r="D3434" s="16" t="s">
        <v>1841</v>
      </c>
      <c r="E3434" s="16">
        <v>0.21773123749392229</v>
      </c>
      <c r="F3434" s="16">
        <v>34</v>
      </c>
      <c r="G3434" s="20">
        <v>2.8181368696323901E-06</v>
      </c>
      <c r="H3434" s="16">
        <v>9.5816653567501258E-05</v>
      </c>
      <c r="I3434" s="21">
        <v>3433</v>
      </c>
      <c r="J3434" s="28">
        <v>26126.447878730538</v>
      </c>
      <c r="K3434" s="28">
        <v>0.013682733375517706</v>
      </c>
      <c r="L3434" s="34" t="e">
        <v>#N/A</v>
      </c>
      <c r="M3434" s="34" t="e">
        <v>#N/A</v>
      </c>
    </row>
    <row r="3435" spans="1:13" ht="15.75">
      <c r="A3435" s="17">
        <v>9102</v>
      </c>
      <c r="B3435" s="16" t="s">
        <v>1718</v>
      </c>
      <c r="C3435" s="16">
        <v>83431116</v>
      </c>
      <c r="D3435" s="16" t="s">
        <v>1715</v>
      </c>
      <c r="E3435" s="16">
        <v>0.34299003709928283</v>
      </c>
      <c r="F3435" s="16">
        <v>7</v>
      </c>
      <c r="G3435" s="20">
        <v>2.7770463326444102E-06</v>
      </c>
      <c r="H3435" s="16">
        <v>1.9439324328510871E-05</v>
      </c>
      <c r="I3435" s="21">
        <v>3434</v>
      </c>
      <c r="J3435" s="28">
        <v>26126.790868767635</v>
      </c>
      <c r="K3435" s="28">
        <v>0.013663294051189195</v>
      </c>
      <c r="L3435" s="34" t="e">
        <v>#N/A</v>
      </c>
      <c r="M3435" s="34" t="e">
        <v>#N/A</v>
      </c>
    </row>
    <row r="3436" spans="1:13" ht="15.75">
      <c r="A3436" s="17">
        <v>199</v>
      </c>
      <c r="B3436" s="16" t="s">
        <v>2641</v>
      </c>
      <c r="C3436" s="16">
        <v>12101103</v>
      </c>
      <c r="D3436" s="16" t="s">
        <v>2642</v>
      </c>
      <c r="E3436" s="16">
        <v>0.47803737401647045</v>
      </c>
      <c r="F3436" s="16">
        <v>66</v>
      </c>
      <c r="G3436" s="20">
        <v>2.75803596923528E-06</v>
      </c>
      <c r="H3436" s="16">
        <v>0.00018203037396952848</v>
      </c>
      <c r="I3436" s="21">
        <v>3435</v>
      </c>
      <c r="J3436" s="28">
        <v>26127.268906141653</v>
      </c>
      <c r="K3436" s="28">
        <v>0.013481263677219666</v>
      </c>
      <c r="L3436" s="34" t="e">
        <v>#N/A</v>
      </c>
      <c r="M3436" s="34" t="e">
        <v>#N/A</v>
      </c>
    </row>
    <row r="3437" spans="1:13" ht="15.75">
      <c r="A3437" s="17">
        <v>2072</v>
      </c>
      <c r="B3437" s="16" t="s">
        <v>3247</v>
      </c>
      <c r="C3437" s="16">
        <v>24141101</v>
      </c>
      <c r="D3437" s="16" t="s">
        <v>3246</v>
      </c>
      <c r="E3437" s="16">
        <v>0.80337625328318207</v>
      </c>
      <c r="F3437" s="16">
        <v>21</v>
      </c>
      <c r="G3437" s="20">
        <v>2.7512758740974399E-06</v>
      </c>
      <c r="H3437" s="16">
        <v>5.777679335604624E-05</v>
      </c>
      <c r="I3437" s="21">
        <v>3436</v>
      </c>
      <c r="J3437" s="28">
        <v>26128.072282394936</v>
      </c>
      <c r="K3437" s="28">
        <v>0.01342348688386362</v>
      </c>
      <c r="L3437" s="34" t="e">
        <v>#N/A</v>
      </c>
      <c r="M3437" s="34" t="e">
        <v>#N/A</v>
      </c>
    </row>
    <row r="3438" spans="1:13" ht="15.75">
      <c r="A3438" s="17">
        <v>8913</v>
      </c>
      <c r="B3438" s="16" t="s">
        <v>4369</v>
      </c>
      <c r="C3438" s="16">
        <v>13380401</v>
      </c>
      <c r="D3438" s="16" t="s">
        <v>4368</v>
      </c>
      <c r="E3438" s="16">
        <v>0.10191124998653325</v>
      </c>
      <c r="F3438" s="16">
        <v>6</v>
      </c>
      <c r="G3438" s="20">
        <v>2.7412041020539898E-06</v>
      </c>
      <c r="H3438" s="16">
        <v>1.6447224612323939E-05</v>
      </c>
      <c r="I3438" s="21">
        <v>3437</v>
      </c>
      <c r="J3438" s="28">
        <v>26128.174193644922</v>
      </c>
      <c r="K3438" s="28">
        <v>0.013407039659251295</v>
      </c>
      <c r="L3438" s="34" t="e">
        <v>#N/A</v>
      </c>
      <c r="M3438" s="34" t="e">
        <v>#N/A</v>
      </c>
    </row>
    <row r="3439" spans="1:13" ht="15.75">
      <c r="A3439" s="17">
        <v>7811</v>
      </c>
      <c r="B3439" s="16" t="s">
        <v>4192</v>
      </c>
      <c r="C3439" s="16">
        <v>182852203</v>
      </c>
      <c r="D3439" s="16" t="s">
        <v>4189</v>
      </c>
      <c r="E3439" s="16">
        <v>0.28676262335546987</v>
      </c>
      <c r="F3439" s="16">
        <v>22</v>
      </c>
      <c r="G3439" s="20">
        <v>2.71638701639278E-06</v>
      </c>
      <c r="H3439" s="16">
        <v>5.976051436064116E-05</v>
      </c>
      <c r="I3439" s="21">
        <v>3438</v>
      </c>
      <c r="J3439" s="28">
        <v>26128.460956268278</v>
      </c>
      <c r="K3439" s="28">
        <v>0.013347279144890653</v>
      </c>
      <c r="L3439" s="34" t="e">
        <v>#N/A</v>
      </c>
      <c r="M3439" s="34" t="e">
        <v>#N/A</v>
      </c>
    </row>
    <row r="3440" spans="1:13" ht="15.75">
      <c r="A3440" s="17">
        <v>8336</v>
      </c>
      <c r="B3440" s="16" t="s">
        <v>2718</v>
      </c>
      <c r="C3440" s="16">
        <v>42291101</v>
      </c>
      <c r="D3440" s="16" t="s">
        <v>2714</v>
      </c>
      <c r="E3440" s="16">
        <v>0.013639279979780858</v>
      </c>
      <c r="F3440" s="16">
        <v>6</v>
      </c>
      <c r="G3440" s="20">
        <v>2.7133811744290699E-06</v>
      </c>
      <c r="H3440" s="16">
        <v>1.628028704657442E-05</v>
      </c>
      <c r="I3440" s="21">
        <v>3439</v>
      </c>
      <c r="J3440" s="28">
        <v>26128.474595548258</v>
      </c>
      <c r="K3440" s="28">
        <v>0.013330998857844079</v>
      </c>
      <c r="L3440" s="34" t="e">
        <v>#N/A</v>
      </c>
      <c r="M3440" s="34" t="e">
        <v>#N/A</v>
      </c>
    </row>
    <row r="3441" spans="1:13" ht="15.75">
      <c r="A3441" s="17">
        <v>6224</v>
      </c>
      <c r="B3441" s="16" t="s">
        <v>3440</v>
      </c>
      <c r="C3441" s="16">
        <v>24181104</v>
      </c>
      <c r="D3441" s="16" t="s">
        <v>3438</v>
      </c>
      <c r="E3441" s="16">
        <v>0.89240650460800497</v>
      </c>
      <c r="F3441" s="16">
        <v>24</v>
      </c>
      <c r="G3441" s="20">
        <v>2.69804381718944E-06</v>
      </c>
      <c r="H3441" s="16">
        <v>6.4753051612546561E-05</v>
      </c>
      <c r="I3441" s="21">
        <v>3440</v>
      </c>
      <c r="J3441" s="28">
        <v>26129.367002052866</v>
      </c>
      <c r="K3441" s="28">
        <v>0.013266245806231532</v>
      </c>
      <c r="L3441" s="34" t="e">
        <v>#N/A</v>
      </c>
      <c r="M3441" s="34" t="e">
        <v>#N/A</v>
      </c>
    </row>
    <row r="3442" spans="1:13" ht="15.75">
      <c r="A3442" s="17">
        <v>2094</v>
      </c>
      <c r="B3442" s="16" t="s">
        <v>3366</v>
      </c>
      <c r="C3442" s="16">
        <v>83692105</v>
      </c>
      <c r="D3442" s="16" t="s">
        <v>3364</v>
      </c>
      <c r="E3442" s="16">
        <v>1.8901991072119642</v>
      </c>
      <c r="F3442" s="16">
        <v>85</v>
      </c>
      <c r="G3442" s="20">
        <v>2.69703929647186E-06</v>
      </c>
      <c r="H3442" s="16">
        <v>0.00022924834020010811</v>
      </c>
      <c r="I3442" s="21">
        <v>3441</v>
      </c>
      <c r="J3442" s="28">
        <v>26131.257201160079</v>
      </c>
      <c r="K3442" s="28">
        <v>0.013036997466031425</v>
      </c>
      <c r="L3442" s="34" t="e">
        <v>#N/A</v>
      </c>
      <c r="M3442" s="34" t="e">
        <v>#N/A</v>
      </c>
    </row>
    <row r="3443" spans="1:13" ht="15.75">
      <c r="A3443" s="17">
        <v>8276</v>
      </c>
      <c r="B3443" s="16" t="s">
        <v>2618</v>
      </c>
      <c r="C3443" s="16">
        <v>12091102</v>
      </c>
      <c r="D3443" s="16" t="s">
        <v>2614</v>
      </c>
      <c r="E3443" s="16">
        <v>1.0484949094208391</v>
      </c>
      <c r="F3443" s="16">
        <v>20</v>
      </c>
      <c r="G3443" s="20">
        <v>2.6940841077871302E-06</v>
      </c>
      <c r="H3443" s="16">
        <v>5.38816821557426E-05</v>
      </c>
      <c r="I3443" s="21">
        <v>3442</v>
      </c>
      <c r="J3443" s="28">
        <v>26132.305696069499</v>
      </c>
      <c r="K3443" s="28">
        <v>0.012983115783875683</v>
      </c>
      <c r="L3443" s="34" t="e">
        <v>#N/A</v>
      </c>
      <c r="M3443" s="34" t="e">
        <v>#N/A</v>
      </c>
    </row>
    <row r="3444" spans="1:13" ht="15.75">
      <c r="A3444" s="17">
        <v>5380</v>
      </c>
      <c r="B3444" s="16" t="s">
        <v>672</v>
      </c>
      <c r="C3444" s="16">
        <v>182352104</v>
      </c>
      <c r="D3444" s="16" t="s">
        <v>673</v>
      </c>
      <c r="E3444" s="16">
        <v>0</v>
      </c>
      <c r="F3444" s="16">
        <v>37</v>
      </c>
      <c r="G3444" s="20">
        <v>2.6704952675043801E-06</v>
      </c>
      <c r="H3444" s="16">
        <v>9.8808324897662071E-05</v>
      </c>
      <c r="I3444" s="21">
        <v>3443</v>
      </c>
      <c r="J3444" s="28">
        <v>26132.305696069499</v>
      </c>
      <c r="K3444" s="28">
        <v>0.012884307458978022</v>
      </c>
      <c r="L3444" s="34" t="e">
        <v>#N/A</v>
      </c>
      <c r="M3444" s="34" t="e">
        <v>#N/A</v>
      </c>
    </row>
    <row r="3445" spans="1:13" ht="15.75">
      <c r="A3445" s="17">
        <v>6593</v>
      </c>
      <c r="B3445" s="16" t="s">
        <v>1326</v>
      </c>
      <c r="C3445" s="16">
        <v>182951101</v>
      </c>
      <c r="D3445" s="16" t="s">
        <v>1321</v>
      </c>
      <c r="E3445" s="16">
        <v>0.042271551864094224</v>
      </c>
      <c r="F3445" s="16">
        <v>5</v>
      </c>
      <c r="G3445" s="20">
        <v>2.6637227323377602E-06</v>
      </c>
      <c r="H3445" s="16">
        <v>1.3318613661688801E-05</v>
      </c>
      <c r="I3445" s="21">
        <v>3444</v>
      </c>
      <c r="J3445" s="28">
        <v>26132.347967621365</v>
      </c>
      <c r="K3445" s="28">
        <v>0.012870988845316332</v>
      </c>
      <c r="L3445" s="34" t="e">
        <v>#N/A</v>
      </c>
      <c r="M3445" s="34" t="e">
        <v>#N/A</v>
      </c>
    </row>
    <row r="3446" spans="1:13" ht="15.75">
      <c r="A3446" s="17">
        <v>1687</v>
      </c>
      <c r="B3446" s="16" t="s">
        <v>317</v>
      </c>
      <c r="C3446" s="16">
        <v>102812101</v>
      </c>
      <c r="D3446" s="16" t="s">
        <v>318</v>
      </c>
      <c r="E3446" s="16">
        <v>0.093829953067822866</v>
      </c>
      <c r="F3446" s="16">
        <v>65</v>
      </c>
      <c r="G3446" s="20">
        <v>2.66135596013868E-06</v>
      </c>
      <c r="H3446" s="16">
        <v>0.00017298813740901421</v>
      </c>
      <c r="I3446" s="21">
        <v>3445</v>
      </c>
      <c r="J3446" s="28">
        <v>26132.441797574433</v>
      </c>
      <c r="K3446" s="28">
        <v>0.012698000707907319</v>
      </c>
      <c r="L3446" s="34" t="e">
        <v>#N/A</v>
      </c>
      <c r="M3446" s="34" t="e">
        <v>#N/A</v>
      </c>
    </row>
    <row r="3447" spans="1:13" ht="15.75">
      <c r="A3447" s="17">
        <v>10145</v>
      </c>
      <c r="B3447" s="16" t="s">
        <v>1603</v>
      </c>
      <c r="C3447" s="16">
        <v>43091104</v>
      </c>
      <c r="D3447" s="16" t="s">
        <v>1602</v>
      </c>
      <c r="E3447" s="16">
        <v>0.078204797773806095</v>
      </c>
      <c r="F3447" s="16">
        <v>2</v>
      </c>
      <c r="G3447" s="20">
        <v>2.6566637258307E-06</v>
      </c>
      <c r="H3447" s="16">
        <v>5.3133274516613999E-06</v>
      </c>
      <c r="I3447" s="21">
        <v>3446</v>
      </c>
      <c r="J3447" s="28">
        <v>26132.520002372206</v>
      </c>
      <c r="K3447" s="28">
        <v>0.012692687380455658</v>
      </c>
      <c r="L3447" s="34" t="e">
        <v>#N/A</v>
      </c>
      <c r="M3447" s="34" t="e">
        <v>#N/A</v>
      </c>
    </row>
    <row r="3448" spans="1:13" ht="15.75">
      <c r="A3448" s="17">
        <v>3009</v>
      </c>
      <c r="B3448" s="16" t="s">
        <v>1596</v>
      </c>
      <c r="C3448" s="16">
        <v>43091102</v>
      </c>
      <c r="D3448" s="16" t="s">
        <v>1595</v>
      </c>
      <c r="E3448" s="16">
        <v>0</v>
      </c>
      <c r="F3448" s="16">
        <v>28</v>
      </c>
      <c r="G3448" s="20">
        <v>2.65527676609282E-06</v>
      </c>
      <c r="H3448" s="16">
        <v>7.4347749450598963E-05</v>
      </c>
      <c r="I3448" s="21">
        <v>3447</v>
      </c>
      <c r="J3448" s="28">
        <v>26132.520002372206</v>
      </c>
      <c r="K3448" s="28">
        <v>0.012618339631005058</v>
      </c>
      <c r="L3448" s="34" t="e">
        <v>#N/A</v>
      </c>
      <c r="M3448" s="34" t="e">
        <v>#N/A</v>
      </c>
    </row>
    <row r="3449" spans="1:13" ht="15.75">
      <c r="A3449" s="17">
        <v>9193</v>
      </c>
      <c r="B3449" s="16" t="s">
        <v>2096</v>
      </c>
      <c r="C3449" s="16">
        <v>82021106</v>
      </c>
      <c r="D3449" s="16" t="s">
        <v>2094</v>
      </c>
      <c r="E3449" s="16">
        <v>0.10208347433061965</v>
      </c>
      <c r="F3449" s="16">
        <v>11</v>
      </c>
      <c r="G3449" s="20">
        <v>2.65102842622662E-06</v>
      </c>
      <c r="H3449" s="16">
        <v>2.9161312688492819E-05</v>
      </c>
      <c r="I3449" s="21">
        <v>3448</v>
      </c>
      <c r="J3449" s="28">
        <v>26132.622085846539</v>
      </c>
      <c r="K3449" s="28">
        <v>0.012589178318316565</v>
      </c>
      <c r="L3449" s="34" t="e">
        <v>#N/A</v>
      </c>
      <c r="M3449" s="34" t="e">
        <v>#N/A</v>
      </c>
    </row>
    <row r="3450" spans="1:13" ht="15.75">
      <c r="A3450" s="17">
        <v>6430</v>
      </c>
      <c r="B3450" s="16" t="s">
        <v>1364</v>
      </c>
      <c r="C3450" s="16">
        <v>42761104</v>
      </c>
      <c r="D3450" s="16" t="s">
        <v>1361</v>
      </c>
      <c r="E3450" s="16">
        <v>0</v>
      </c>
      <c r="F3450" s="16">
        <v>12</v>
      </c>
      <c r="G3450" s="20">
        <v>2.6467525183705402E-06</v>
      </c>
      <c r="H3450" s="16">
        <v>3.1761030220446483E-05</v>
      </c>
      <c r="I3450" s="21">
        <v>3449</v>
      </c>
      <c r="J3450" s="28">
        <v>26132.622085846539</v>
      </c>
      <c r="K3450" s="28">
        <v>0.012557417288096119</v>
      </c>
      <c r="L3450" s="34" t="e">
        <v>#N/A</v>
      </c>
      <c r="M3450" s="34" t="e">
        <v>#N/A</v>
      </c>
    </row>
    <row r="3451" spans="1:13" ht="15.75">
      <c r="A3451" s="17">
        <v>6292</v>
      </c>
      <c r="B3451" s="16" t="s">
        <v>3334</v>
      </c>
      <c r="C3451" s="16">
        <v>83260401</v>
      </c>
      <c r="D3451" s="16" t="s">
        <v>3335</v>
      </c>
      <c r="E3451" s="16">
        <v>2.2471535961032383</v>
      </c>
      <c r="F3451" s="16">
        <v>87</v>
      </c>
      <c r="G3451" s="20">
        <v>2.6466897758576601E-06</v>
      </c>
      <c r="H3451" s="16">
        <v>0.00023026201049961643</v>
      </c>
      <c r="I3451" s="21">
        <v>3450</v>
      </c>
      <c r="J3451" s="28">
        <v>26134.869239442643</v>
      </c>
      <c r="K3451" s="28">
        <v>0.012327155277596502</v>
      </c>
      <c r="L3451" s="34" t="e">
        <v>#N/A</v>
      </c>
      <c r="M3451" s="34" t="e">
        <v>#N/A</v>
      </c>
    </row>
    <row r="3452" spans="1:13" ht="15.75">
      <c r="A3452" s="17">
        <v>8372</v>
      </c>
      <c r="B3452" s="16" t="s">
        <v>2021</v>
      </c>
      <c r="C3452" s="16">
        <v>182371112</v>
      </c>
      <c r="D3452" s="16" t="s">
        <v>2022</v>
      </c>
      <c r="E3452" s="16">
        <v>0.09439717756399689</v>
      </c>
      <c r="F3452" s="16">
        <v>26</v>
      </c>
      <c r="G3452" s="20">
        <v>2.63010375220877E-06</v>
      </c>
      <c r="H3452" s="16">
        <v>6.8382697557428022E-05</v>
      </c>
      <c r="I3452" s="21">
        <v>3451</v>
      </c>
      <c r="J3452" s="28">
        <v>26134.963636620207</v>
      </c>
      <c r="K3452" s="28">
        <v>0.012258772580039075</v>
      </c>
      <c r="L3452" s="34" t="e">
        <v>#N/A</v>
      </c>
      <c r="M3452" s="34" t="e">
        <v>#N/A</v>
      </c>
    </row>
    <row r="3453" spans="1:13" ht="15.75">
      <c r="A3453" s="17">
        <v>4353</v>
      </c>
      <c r="B3453" s="16" t="s">
        <v>1317</v>
      </c>
      <c r="C3453" s="16">
        <v>12690401</v>
      </c>
      <c r="D3453" s="16" t="s">
        <v>1318</v>
      </c>
      <c r="E3453" s="16">
        <v>0.64714337267112487</v>
      </c>
      <c r="F3453" s="16">
        <v>39</v>
      </c>
      <c r="G3453" s="20">
        <v>2.6230849936959299E-06</v>
      </c>
      <c r="H3453" s="16">
        <v>0.00010230031475414127</v>
      </c>
      <c r="I3453" s="21">
        <v>3452</v>
      </c>
      <c r="J3453" s="28">
        <v>26135.61077999288</v>
      </c>
      <c r="K3453" s="28">
        <v>0.012156472265284934</v>
      </c>
      <c r="L3453" s="34" t="e">
        <v>#N/A</v>
      </c>
      <c r="M3453" s="34" t="e">
        <v>#N/A</v>
      </c>
    </row>
    <row r="3454" spans="1:13" ht="15.75">
      <c r="A3454" s="17">
        <v>1560</v>
      </c>
      <c r="B3454" s="16" t="s">
        <v>3624</v>
      </c>
      <c r="C3454" s="16">
        <v>42151104</v>
      </c>
      <c r="D3454" s="16" t="s">
        <v>3614</v>
      </c>
      <c r="E3454" s="16">
        <v>0.22933602607794404</v>
      </c>
      <c r="F3454" s="16">
        <v>76</v>
      </c>
      <c r="G3454" s="20">
        <v>2.61699359695154E-06</v>
      </c>
      <c r="H3454" s="16">
        <v>0.00019889151336831704</v>
      </c>
      <c r="I3454" s="21">
        <v>3453</v>
      </c>
      <c r="J3454" s="28">
        <v>26135.840116018957</v>
      </c>
      <c r="K3454" s="28">
        <v>0.011957580751916618</v>
      </c>
      <c r="L3454" s="34" t="e">
        <v>#N/A</v>
      </c>
      <c r="M3454" s="34" t="e">
        <v>#N/A</v>
      </c>
    </row>
    <row r="3455" spans="1:13" ht="15.75">
      <c r="A3455" s="17">
        <v>9790</v>
      </c>
      <c r="B3455" s="16" t="s">
        <v>2920</v>
      </c>
      <c r="C3455" s="16">
        <v>83252109</v>
      </c>
      <c r="D3455" s="16" t="s">
        <v>2918</v>
      </c>
      <c r="E3455" s="16">
        <v>0.22543769997257676</v>
      </c>
      <c r="F3455" s="16">
        <v>9</v>
      </c>
      <c r="G3455" s="20">
        <v>2.5979160120780098E-06</v>
      </c>
      <c r="H3455" s="16">
        <v>2.3381244108702089E-05</v>
      </c>
      <c r="I3455" s="21">
        <v>3454</v>
      </c>
      <c r="J3455" s="28">
        <v>26136.06555371893</v>
      </c>
      <c r="K3455" s="28">
        <v>0.011934199507807917</v>
      </c>
      <c r="L3455" s="34" t="e">
        <v>#N/A</v>
      </c>
      <c r="M3455" s="34" t="e">
        <v>#N/A</v>
      </c>
    </row>
    <row r="3456" spans="1:13" ht="15.75">
      <c r="A3456" s="17">
        <v>9764</v>
      </c>
      <c r="B3456" s="16" t="s">
        <v>2807</v>
      </c>
      <c r="C3456" s="16">
        <v>22811102</v>
      </c>
      <c r="D3456" s="16" t="s">
        <v>2805</v>
      </c>
      <c r="E3456" s="16">
        <v>0.1737878740329882</v>
      </c>
      <c r="F3456" s="16">
        <v>5</v>
      </c>
      <c r="G3456" s="20">
        <v>2.5860042431878699E-06</v>
      </c>
      <c r="H3456" s="16">
        <v>1.293002121593935E-05</v>
      </c>
      <c r="I3456" s="21">
        <v>3455</v>
      </c>
      <c r="J3456" s="28">
        <v>26136.239341592962</v>
      </c>
      <c r="K3456" s="28">
        <v>0.011921269486591977</v>
      </c>
      <c r="L3456" s="34" t="e">
        <v>#N/A</v>
      </c>
      <c r="M3456" s="34" t="e">
        <v>#N/A</v>
      </c>
    </row>
    <row r="3457" spans="1:13" ht="15.75">
      <c r="A3457" s="17">
        <v>2324</v>
      </c>
      <c r="B3457" s="16" t="s">
        <v>59</v>
      </c>
      <c r="C3457" s="16">
        <v>42031124</v>
      </c>
      <c r="D3457" s="16" t="s">
        <v>45</v>
      </c>
      <c r="E3457" s="16">
        <v>1.6987868234964325</v>
      </c>
      <c r="F3457" s="16">
        <v>81</v>
      </c>
      <c r="G3457" s="20">
        <v>2.5837721180018902E-06</v>
      </c>
      <c r="H3457" s="16">
        <v>0.00020928554155815311</v>
      </c>
      <c r="I3457" s="21">
        <v>3456</v>
      </c>
      <c r="J3457" s="28">
        <v>26137.938128416459</v>
      </c>
      <c r="K3457" s="28">
        <v>0.011711983945033824</v>
      </c>
      <c r="L3457" s="34" t="e">
        <v>#N/A</v>
      </c>
      <c r="M3457" s="34" t="e">
        <v>#N/A</v>
      </c>
    </row>
    <row r="3458" spans="1:13" ht="15.75">
      <c r="A3458" s="17">
        <v>2547</v>
      </c>
      <c r="B3458" s="16" t="s">
        <v>646</v>
      </c>
      <c r="C3458" s="16">
        <v>14091102</v>
      </c>
      <c r="D3458" s="16" t="s">
        <v>645</v>
      </c>
      <c r="E3458" s="16">
        <v>0.20293674022937785</v>
      </c>
      <c r="F3458" s="16">
        <v>46</v>
      </c>
      <c r="G3458" s="20">
        <v>2.5758629239452799E-06</v>
      </c>
      <c r="H3458" s="16">
        <v>0.00011848969450148288</v>
      </c>
      <c r="I3458" s="21">
        <v>3457</v>
      </c>
      <c r="J3458" s="28">
        <v>26138.141065156688</v>
      </c>
      <c r="K3458" s="28">
        <v>0.011593494250532341</v>
      </c>
      <c r="L3458" s="34" t="e">
        <v>#N/A</v>
      </c>
      <c r="M3458" s="34" t="e">
        <v>#N/A</v>
      </c>
    </row>
    <row r="3459" spans="1:13" ht="15.75">
      <c r="A3459" s="17">
        <v>885</v>
      </c>
      <c r="B3459" s="16" t="s">
        <v>1184</v>
      </c>
      <c r="C3459" s="16">
        <v>13681112</v>
      </c>
      <c r="D3459" s="16" t="s">
        <v>1179</v>
      </c>
      <c r="E3459" s="16">
        <v>3.21243024850583</v>
      </c>
      <c r="F3459" s="16">
        <v>53</v>
      </c>
      <c r="G3459" s="20">
        <v>2.5523539961823199E-06</v>
      </c>
      <c r="H3459" s="16">
        <v>0.00013527476179766296</v>
      </c>
      <c r="I3459" s="21">
        <v>3458</v>
      </c>
      <c r="J3459" s="28">
        <v>26141.353495405194</v>
      </c>
      <c r="K3459" s="28">
        <v>0.011458219488734678</v>
      </c>
      <c r="L3459" s="34" t="e">
        <v>#N/A</v>
      </c>
      <c r="M3459" s="34" t="e">
        <v>#N/A</v>
      </c>
    </row>
    <row r="3460" spans="1:13" ht="15.75">
      <c r="A3460" s="17">
        <v>7145</v>
      </c>
      <c r="B3460" s="16" t="s">
        <v>1712</v>
      </c>
      <c r="C3460" s="16">
        <v>83431115</v>
      </c>
      <c r="D3460" s="16" t="s">
        <v>1713</v>
      </c>
      <c r="E3460" s="16">
        <v>0.13680343447508578</v>
      </c>
      <c r="F3460" s="16">
        <v>35</v>
      </c>
      <c r="G3460" s="20">
        <v>2.5505053489905401E-06</v>
      </c>
      <c r="H3460" s="16">
        <v>8.9267687214668903E-05</v>
      </c>
      <c r="I3460" s="21">
        <v>3459</v>
      </c>
      <c r="J3460" s="28">
        <v>26141.490298839668</v>
      </c>
      <c r="K3460" s="28">
        <v>0.011368951801520009</v>
      </c>
      <c r="L3460" s="34" t="e">
        <v>#N/A</v>
      </c>
      <c r="M3460" s="34" t="e">
        <v>#N/A</v>
      </c>
    </row>
    <row r="3461" spans="1:13" ht="15.75">
      <c r="A3461" s="17">
        <v>970</v>
      </c>
      <c r="B3461" s="16" t="s">
        <v>688</v>
      </c>
      <c r="C3461" s="16">
        <v>182551102</v>
      </c>
      <c r="D3461" s="16" t="s">
        <v>686</v>
      </c>
      <c r="E3461" s="16">
        <v>0</v>
      </c>
      <c r="F3461" s="16">
        <v>41</v>
      </c>
      <c r="G3461" s="20">
        <v>2.54679628998185E-06</v>
      </c>
      <c r="H3461" s="16">
        <v>0.00010441864788925585</v>
      </c>
      <c r="I3461" s="21">
        <v>3460</v>
      </c>
      <c r="J3461" s="28">
        <v>26141.490298839668</v>
      </c>
      <c r="K3461" s="28">
        <v>0.011264533153630752</v>
      </c>
      <c r="L3461" s="34" t="e">
        <v>#N/A</v>
      </c>
      <c r="M3461" s="34" t="e">
        <v>#N/A</v>
      </c>
    </row>
    <row r="3462" spans="1:13" ht="15.75">
      <c r="A3462" s="17">
        <v>7960</v>
      </c>
      <c r="B3462" s="16" t="s">
        <v>2083</v>
      </c>
      <c r="C3462" s="16">
        <v>82021101</v>
      </c>
      <c r="D3462" s="16" t="s">
        <v>2082</v>
      </c>
      <c r="E3462" s="16">
        <v>0.051587276335589502</v>
      </c>
      <c r="F3462" s="16">
        <v>10</v>
      </c>
      <c r="G3462" s="20">
        <v>2.5435239181142902E-06</v>
      </c>
      <c r="H3462" s="16">
        <v>2.5435239181142902E-05</v>
      </c>
      <c r="I3462" s="21">
        <v>3461</v>
      </c>
      <c r="J3462" s="28">
        <v>26141.541886116003</v>
      </c>
      <c r="K3462" s="28">
        <v>0.01123909791444961</v>
      </c>
      <c r="L3462" s="34" t="e">
        <v>#N/A</v>
      </c>
      <c r="M3462" s="34" t="e">
        <v>#N/A</v>
      </c>
    </row>
    <row r="3463" spans="1:13" ht="15.75">
      <c r="A3463" s="17">
        <v>2461</v>
      </c>
      <c r="B3463" s="16" t="s">
        <v>1669</v>
      </c>
      <c r="C3463" s="16">
        <v>102361101</v>
      </c>
      <c r="D3463" s="16" t="s">
        <v>1665</v>
      </c>
      <c r="E3463" s="16">
        <v>0.75082305507915481</v>
      </c>
      <c r="F3463" s="16">
        <v>33</v>
      </c>
      <c r="G3463" s="20">
        <v>2.5374315367213799E-06</v>
      </c>
      <c r="H3463" s="16">
        <v>8.3735240711805533E-05</v>
      </c>
      <c r="I3463" s="21">
        <v>3462</v>
      </c>
      <c r="J3463" s="28">
        <v>26142.292709171081</v>
      </c>
      <c r="K3463" s="28">
        <v>0.011155362673737804</v>
      </c>
      <c r="L3463" s="34" t="e">
        <v>#N/A</v>
      </c>
      <c r="M3463" s="34" t="e">
        <v>#N/A</v>
      </c>
    </row>
    <row r="3464" spans="1:13" ht="15.75">
      <c r="A3464" s="17">
        <v>5208</v>
      </c>
      <c r="B3464" s="16" t="s">
        <v>4184</v>
      </c>
      <c r="C3464" s="16">
        <v>182852202</v>
      </c>
      <c r="D3464" s="16" t="s">
        <v>4176</v>
      </c>
      <c r="E3464" s="16">
        <v>1.7762611055840023</v>
      </c>
      <c r="F3464" s="16">
        <v>112</v>
      </c>
      <c r="G3464" s="20">
        <v>2.5360578651522699E-06</v>
      </c>
      <c r="H3464" s="16">
        <v>0.00028403848089705424</v>
      </c>
      <c r="I3464" s="21">
        <v>3463</v>
      </c>
      <c r="J3464" s="28">
        <v>26144.068970276665</v>
      </c>
      <c r="K3464" s="28">
        <v>0.01087132419284075</v>
      </c>
      <c r="L3464" s="34" t="e">
        <v>#N/A</v>
      </c>
      <c r="M3464" s="34" t="e">
        <v>#N/A</v>
      </c>
    </row>
    <row r="3465" spans="1:13" ht="15.75">
      <c r="A3465" s="17">
        <v>10027</v>
      </c>
      <c r="B3465" s="16" t="s">
        <v>2819</v>
      </c>
      <c r="C3465" s="16">
        <v>22811103</v>
      </c>
      <c r="D3465" s="16" t="s">
        <v>2817</v>
      </c>
      <c r="E3465" s="16">
        <v>0.47115210132049096</v>
      </c>
      <c r="F3465" s="16">
        <v>7</v>
      </c>
      <c r="G3465" s="20">
        <v>2.5310429928954401E-06</v>
      </c>
      <c r="H3465" s="16">
        <v>1.771730095026808E-05</v>
      </c>
      <c r="I3465" s="21">
        <v>3464</v>
      </c>
      <c r="J3465" s="28">
        <v>26144.540122377985</v>
      </c>
      <c r="K3465" s="28">
        <v>0.010853606891890482</v>
      </c>
      <c r="L3465" s="34" t="e">
        <v>#N/A</v>
      </c>
      <c r="M3465" s="34" t="e">
        <v>#N/A</v>
      </c>
    </row>
    <row r="3466" spans="1:13" ht="15.75">
      <c r="A3466" s="17">
        <v>4053</v>
      </c>
      <c r="B3466" s="16" t="s">
        <v>2663</v>
      </c>
      <c r="C3466" s="16">
        <v>12541105</v>
      </c>
      <c r="D3466" s="16" t="s">
        <v>2664</v>
      </c>
      <c r="E3466" s="16">
        <v>1.6569569109115847</v>
      </c>
      <c r="F3466" s="16">
        <v>46</v>
      </c>
      <c r="G3466" s="20">
        <v>2.52551834324405E-06</v>
      </c>
      <c r="H3466" s="16">
        <v>0.0001161738437892263</v>
      </c>
      <c r="I3466" s="21">
        <v>3465</v>
      </c>
      <c r="J3466" s="28">
        <v>26146.197079288897</v>
      </c>
      <c r="K3466" s="28">
        <v>0.010737433048101255</v>
      </c>
      <c r="L3466" s="34" t="e">
        <v>#N/A</v>
      </c>
      <c r="M3466" s="34" t="e">
        <v>#N/A</v>
      </c>
    </row>
    <row r="3467" spans="1:13" ht="15.75">
      <c r="A3467" s="17">
        <v>5327</v>
      </c>
      <c r="B3467" s="16" t="s">
        <v>1287</v>
      </c>
      <c r="C3467" s="16">
        <v>13432207</v>
      </c>
      <c r="D3467" s="16" t="s">
        <v>1286</v>
      </c>
      <c r="E3467" s="16">
        <v>0.2406150633722399</v>
      </c>
      <c r="F3467" s="16">
        <v>57</v>
      </c>
      <c r="G3467" s="20">
        <v>2.5111660706277998E-06</v>
      </c>
      <c r="H3467" s="16">
        <v>0.00014313646602578459</v>
      </c>
      <c r="I3467" s="21">
        <v>3466</v>
      </c>
      <c r="J3467" s="28">
        <v>26146.437694352269</v>
      </c>
      <c r="K3467" s="28">
        <v>0.010594296582075471</v>
      </c>
      <c r="L3467" s="34" t="e">
        <v>#N/A</v>
      </c>
      <c r="M3467" s="34" t="e">
        <v>#N/A</v>
      </c>
    </row>
    <row r="3468" spans="1:13" ht="15.75">
      <c r="A3468" s="17">
        <v>1098</v>
      </c>
      <c r="B3468" s="16" t="s">
        <v>4168</v>
      </c>
      <c r="C3468" s="16">
        <v>182852201</v>
      </c>
      <c r="D3468" s="16" t="s">
        <v>4169</v>
      </c>
      <c r="E3468" s="16">
        <v>0.875946276854767</v>
      </c>
      <c r="F3468" s="16">
        <v>15</v>
      </c>
      <c r="G3468" s="20">
        <v>2.48599925961958E-06</v>
      </c>
      <c r="H3468" s="16">
        <v>3.7289988894293697E-05</v>
      </c>
      <c r="I3468" s="21">
        <v>3467</v>
      </c>
      <c r="J3468" s="28">
        <v>26147.313640629123</v>
      </c>
      <c r="K3468" s="28">
        <v>0.010557006593181177</v>
      </c>
      <c r="L3468" s="34" t="e">
        <v>#N/A</v>
      </c>
      <c r="M3468" s="34" t="e">
        <v>#N/A</v>
      </c>
    </row>
    <row r="3469" spans="1:13" ht="15.75">
      <c r="A3469" s="17">
        <v>3180</v>
      </c>
      <c r="B3469" s="16" t="s">
        <v>3902</v>
      </c>
      <c r="C3469" s="16">
        <v>43201102</v>
      </c>
      <c r="D3469" s="16" t="s">
        <v>3897</v>
      </c>
      <c r="E3469" s="16">
        <v>0.53595294809045801</v>
      </c>
      <c r="F3469" s="16">
        <v>52</v>
      </c>
      <c r="G3469" s="20">
        <v>2.4650133490561699E-06</v>
      </c>
      <c r="H3469" s="16">
        <v>0.00012818069415092084</v>
      </c>
      <c r="I3469" s="21">
        <v>3468</v>
      </c>
      <c r="J3469" s="28">
        <v>26147.849593577215</v>
      </c>
      <c r="K3469" s="28">
        <v>0.010428825899030256</v>
      </c>
      <c r="L3469" s="34" t="e">
        <v>#N/A</v>
      </c>
      <c r="M3469" s="34" t="e">
        <v>#N/A</v>
      </c>
    </row>
    <row r="3470" spans="1:13" ht="15.75">
      <c r="A3470" s="17">
        <v>4684</v>
      </c>
      <c r="B3470" s="16" t="s">
        <v>3801</v>
      </c>
      <c r="C3470" s="16">
        <v>22721101</v>
      </c>
      <c r="D3470" s="16" t="s">
        <v>3802</v>
      </c>
      <c r="E3470" s="16">
        <v>2.3055445269515289</v>
      </c>
      <c r="F3470" s="16">
        <v>67</v>
      </c>
      <c r="G3470" s="20">
        <v>2.45451335970419E-06</v>
      </c>
      <c r="H3470" s="16">
        <v>0.00016445239510018073</v>
      </c>
      <c r="I3470" s="21">
        <v>3469</v>
      </c>
      <c r="J3470" s="28">
        <v>26150.155138104168</v>
      </c>
      <c r="K3470" s="28">
        <v>0.010264373503930075</v>
      </c>
      <c r="L3470" s="34" t="e">
        <v>#N/A</v>
      </c>
      <c r="M3470" s="34" t="e">
        <v>#N/A</v>
      </c>
    </row>
    <row r="3471" spans="1:13" ht="15.75">
      <c r="A3471" s="17">
        <v>5609</v>
      </c>
      <c r="B3471" s="16" t="s">
        <v>484</v>
      </c>
      <c r="C3471" s="16">
        <v>103311102</v>
      </c>
      <c r="D3471" s="16" t="s">
        <v>481</v>
      </c>
      <c r="E3471" s="16">
        <v>0.18332705134871038</v>
      </c>
      <c r="F3471" s="16">
        <v>18</v>
      </c>
      <c r="G3471" s="20">
        <v>2.4455195915945402E-06</v>
      </c>
      <c r="H3471" s="16">
        <v>4.4019352648701724E-05</v>
      </c>
      <c r="I3471" s="21">
        <v>3470</v>
      </c>
      <c r="J3471" s="28">
        <v>26150.338465155517</v>
      </c>
      <c r="K3471" s="28">
        <v>0.010220354151281374</v>
      </c>
      <c r="L3471" s="34" t="e">
        <v>#N/A</v>
      </c>
      <c r="M3471" s="34" t="e">
        <v>#N/A</v>
      </c>
    </row>
    <row r="3472" spans="1:13" ht="15.75">
      <c r="A3472" s="17">
        <v>3808</v>
      </c>
      <c r="B3472" s="16" t="s">
        <v>1668</v>
      </c>
      <c r="C3472" s="16">
        <v>102361101</v>
      </c>
      <c r="D3472" s="16" t="s">
        <v>1665</v>
      </c>
      <c r="E3472" s="16">
        <v>1.0260998491056308</v>
      </c>
      <c r="F3472" s="16">
        <v>23</v>
      </c>
      <c r="G3472" s="20">
        <v>2.4445425923373999E-06</v>
      </c>
      <c r="H3472" s="16">
        <v>5.6224479623760198E-05</v>
      </c>
      <c r="I3472" s="21">
        <v>3471</v>
      </c>
      <c r="J3472" s="28">
        <v>26151.364565004624</v>
      </c>
      <c r="K3472" s="28">
        <v>0.010164129671657614</v>
      </c>
      <c r="L3472" s="34" t="e">
        <v>#N/A</v>
      </c>
      <c r="M3472" s="34" t="e">
        <v>#N/A</v>
      </c>
    </row>
    <row r="3473" spans="1:13" ht="15.75">
      <c r="A3473" s="17">
        <v>10978</v>
      </c>
      <c r="B3473" s="16" t="s">
        <v>57</v>
      </c>
      <c r="C3473" s="16">
        <v>42031124</v>
      </c>
      <c r="D3473" s="16" t="s">
        <v>45</v>
      </c>
      <c r="E3473" s="16">
        <v>0.061935541751007711</v>
      </c>
      <c r="F3473" s="16">
        <v>1</v>
      </c>
      <c r="G3473" s="20">
        <v>2.43958077580328E-06</v>
      </c>
      <c r="H3473" s="16">
        <v>2.43958077580328E-06</v>
      </c>
      <c r="I3473" s="21">
        <v>3472</v>
      </c>
      <c r="J3473" s="28">
        <v>26151.426500546375</v>
      </c>
      <c r="K3473" s="28">
        <v>0.01016169009088181</v>
      </c>
      <c r="L3473" s="34" t="e">
        <v>#N/A</v>
      </c>
      <c r="M3473" s="34" t="e">
        <v>#N/A</v>
      </c>
    </row>
    <row r="3474" spans="1:13" ht="15.75">
      <c r="A3474" s="17">
        <v>10767</v>
      </c>
      <c r="B3474" s="16" t="s">
        <v>3685</v>
      </c>
      <c r="C3474" s="16">
        <v>42491102</v>
      </c>
      <c r="D3474" s="16" t="s">
        <v>3681</v>
      </c>
      <c r="E3474" s="16">
        <v>0.033104523746055062</v>
      </c>
      <c r="F3474" s="16">
        <v>2</v>
      </c>
      <c r="G3474" s="20">
        <v>2.4158942329685202E-06</v>
      </c>
      <c r="H3474" s="16">
        <v>4.8317884659370404E-06</v>
      </c>
      <c r="I3474" s="21">
        <v>3473</v>
      </c>
      <c r="J3474" s="28">
        <v>26151.459605070122</v>
      </c>
      <c r="K3474" s="28">
        <v>0.010156858302415873</v>
      </c>
      <c r="L3474" s="34" t="e">
        <v>#N/A</v>
      </c>
      <c r="M3474" s="34" t="e">
        <v>#N/A</v>
      </c>
    </row>
    <row r="3475" spans="1:13" ht="15.75">
      <c r="A3475" s="17">
        <v>2223</v>
      </c>
      <c r="B3475" s="16" t="s">
        <v>2922</v>
      </c>
      <c r="C3475" s="16">
        <v>83252109</v>
      </c>
      <c r="D3475" s="16" t="s">
        <v>2918</v>
      </c>
      <c r="E3475" s="16">
        <v>0.012889239933692167</v>
      </c>
      <c r="F3475" s="16">
        <v>171</v>
      </c>
      <c r="G3475" s="20">
        <v>2.3947810994894301E-06</v>
      </c>
      <c r="H3475" s="16">
        <v>0.00040950756801269253</v>
      </c>
      <c r="I3475" s="21">
        <v>3474</v>
      </c>
      <c r="J3475" s="28">
        <v>26151.472494310055</v>
      </c>
      <c r="K3475" s="28">
        <v>0.0097473507344031807</v>
      </c>
      <c r="L3475" s="34" t="e">
        <v>#N/A</v>
      </c>
      <c r="M3475" s="34" t="e">
        <v>#N/A</v>
      </c>
    </row>
    <row r="3476" spans="1:13" ht="15.75">
      <c r="A3476" s="17">
        <v>4848</v>
      </c>
      <c r="B3476" s="16" t="s">
        <v>4149</v>
      </c>
      <c r="C3476" s="16">
        <v>14341103</v>
      </c>
      <c r="D3476" s="16" t="s">
        <v>4147</v>
      </c>
      <c r="E3476" s="16">
        <v>0</v>
      </c>
      <c r="F3476" s="16">
        <v>96</v>
      </c>
      <c r="G3476" s="20">
        <v>2.37342066106176E-06</v>
      </c>
      <c r="H3476" s="16">
        <v>0.00022784838346192896</v>
      </c>
      <c r="I3476" s="21">
        <v>3475</v>
      </c>
      <c r="J3476" s="28">
        <v>26151.472494310055</v>
      </c>
      <c r="K3476" s="28">
        <v>0.0095195023509412526</v>
      </c>
      <c r="L3476" s="34" t="e">
        <v>#N/A</v>
      </c>
      <c r="M3476" s="34" t="e">
        <v>#N/A</v>
      </c>
    </row>
    <row r="3477" spans="1:13" ht="15.75">
      <c r="A3477" s="17">
        <v>1157</v>
      </c>
      <c r="B3477" s="16" t="s">
        <v>2458</v>
      </c>
      <c r="C3477" s="16">
        <v>13801105</v>
      </c>
      <c r="D3477" s="16" t="s">
        <v>2459</v>
      </c>
      <c r="E3477" s="16">
        <v>0.33530709677154502</v>
      </c>
      <c r="F3477" s="16">
        <v>41</v>
      </c>
      <c r="G3477" s="20">
        <v>2.3640960662310001E-06</v>
      </c>
      <c r="H3477" s="16">
        <v>9.6927938715471012E-05</v>
      </c>
      <c r="I3477" s="21">
        <v>3476</v>
      </c>
      <c r="J3477" s="28">
        <v>26151.807801406827</v>
      </c>
      <c r="K3477" s="28">
        <v>0.0094225744122257808</v>
      </c>
      <c r="L3477" s="34" t="e">
        <v>#N/A</v>
      </c>
      <c r="M3477" s="34" t="e">
        <v>#N/A</v>
      </c>
    </row>
    <row r="3478" spans="1:13" ht="15.75">
      <c r="A3478" s="17">
        <v>6537</v>
      </c>
      <c r="B3478" s="16" t="s">
        <v>3805</v>
      </c>
      <c r="C3478" s="16">
        <v>22721102</v>
      </c>
      <c r="D3478" s="16" t="s">
        <v>3806</v>
      </c>
      <c r="E3478" s="16">
        <v>0.16947446662879986</v>
      </c>
      <c r="F3478" s="16">
        <v>10</v>
      </c>
      <c r="G3478" s="20">
        <v>2.3270717071790002E-06</v>
      </c>
      <c r="H3478" s="16">
        <v>2.327071707179E-05</v>
      </c>
      <c r="I3478" s="21">
        <v>3477</v>
      </c>
      <c r="J3478" s="28">
        <v>26151.977275873454</v>
      </c>
      <c r="K3478" s="28">
        <v>0.0093993036951539911</v>
      </c>
      <c r="L3478" s="34" t="e">
        <v>#N/A</v>
      </c>
      <c r="M3478" s="34" t="e">
        <v>#N/A</v>
      </c>
    </row>
    <row r="3479" spans="1:13" ht="15.75">
      <c r="A3479" s="17">
        <v>1692</v>
      </c>
      <c r="B3479" s="16" t="s">
        <v>3441</v>
      </c>
      <c r="C3479" s="16">
        <v>24181104</v>
      </c>
      <c r="D3479" s="16" t="s">
        <v>3438</v>
      </c>
      <c r="E3479" s="16">
        <v>2.2303396587627904</v>
      </c>
      <c r="F3479" s="16">
        <v>61</v>
      </c>
      <c r="G3479" s="20">
        <v>2.3217980226124402E-06</v>
      </c>
      <c r="H3479" s="16">
        <v>0.00014162967937935884</v>
      </c>
      <c r="I3479" s="21">
        <v>3478</v>
      </c>
      <c r="J3479" s="28">
        <v>26154.207615532217</v>
      </c>
      <c r="K3479" s="28">
        <v>0.0092576740157746321</v>
      </c>
      <c r="L3479" s="34" t="e">
        <v>#N/A</v>
      </c>
      <c r="M3479" s="34" t="e">
        <v>#N/A</v>
      </c>
    </row>
    <row r="3480" spans="1:13" ht="15.75">
      <c r="A3480" s="17">
        <v>5922</v>
      </c>
      <c r="B3480" s="16" t="s">
        <v>3804</v>
      </c>
      <c r="C3480" s="16">
        <v>22721101</v>
      </c>
      <c r="D3480" s="16" t="s">
        <v>3802</v>
      </c>
      <c r="E3480" s="16">
        <v>0.46321728750745428</v>
      </c>
      <c r="F3480" s="16">
        <v>19</v>
      </c>
      <c r="G3480" s="20">
        <v>2.3127178633148502E-06</v>
      </c>
      <c r="H3480" s="16">
        <v>4.3941639402982152E-05</v>
      </c>
      <c r="I3480" s="21">
        <v>3479</v>
      </c>
      <c r="J3480" s="28">
        <v>26154.670832819724</v>
      </c>
      <c r="K3480" s="28">
        <v>0.0092137323763716496</v>
      </c>
      <c r="L3480" s="34" t="e">
        <v>#N/A</v>
      </c>
      <c r="M3480" s="34" t="e">
        <v>#N/A</v>
      </c>
    </row>
    <row r="3481" spans="1:13" ht="15.75">
      <c r="A3481" s="17">
        <v>3263</v>
      </c>
      <c r="B3481" s="16" t="s">
        <v>3463</v>
      </c>
      <c r="C3481" s="16">
        <v>13111109</v>
      </c>
      <c r="D3481" s="16" t="s">
        <v>3464</v>
      </c>
      <c r="E3481" s="16">
        <v>6.768834926905531</v>
      </c>
      <c r="F3481" s="16">
        <v>86</v>
      </c>
      <c r="G3481" s="20">
        <v>2.3050593071515698E-06</v>
      </c>
      <c r="H3481" s="16">
        <v>0.00019823510041503501</v>
      </c>
      <c r="I3481" s="21">
        <v>3480</v>
      </c>
      <c r="J3481" s="28">
        <v>26161.439667746628</v>
      </c>
      <c r="K3481" s="28">
        <v>0.0090154972759566143</v>
      </c>
      <c r="L3481" s="34" t="e">
        <v>#N/A</v>
      </c>
      <c r="M3481" s="34" t="e">
        <v>#N/A</v>
      </c>
    </row>
    <row r="3482" spans="1:13" ht="15.75">
      <c r="A3482" s="17">
        <v>7536</v>
      </c>
      <c r="B3482" s="16" t="s">
        <v>4299</v>
      </c>
      <c r="C3482" s="16">
        <v>42661102</v>
      </c>
      <c r="D3482" s="16" t="s">
        <v>4300</v>
      </c>
      <c r="E3482" s="16">
        <v>0</v>
      </c>
      <c r="F3482" s="16">
        <v>21</v>
      </c>
      <c r="G3482" s="20">
        <v>2.3027317678060701E-06</v>
      </c>
      <c r="H3482" s="16">
        <v>4.8357367123927475E-05</v>
      </c>
      <c r="I3482" s="21">
        <v>3481</v>
      </c>
      <c r="J3482" s="28">
        <v>26161.439667746628</v>
      </c>
      <c r="K3482" s="28">
        <v>0.0089671399088326869</v>
      </c>
      <c r="L3482" s="34" t="e">
        <v>#N/A</v>
      </c>
      <c r="M3482" s="34" t="e">
        <v>#N/A</v>
      </c>
    </row>
    <row r="3483" spans="1:13" ht="15.75">
      <c r="A3483" s="17">
        <v>2607</v>
      </c>
      <c r="B3483" s="16" t="s">
        <v>4241</v>
      </c>
      <c r="C3483" s="16">
        <v>13350402</v>
      </c>
      <c r="D3483" s="16" t="s">
        <v>4242</v>
      </c>
      <c r="E3483" s="16">
        <v>2.9794749114539902</v>
      </c>
      <c r="F3483" s="16">
        <v>36</v>
      </c>
      <c r="G3483" s="20">
        <v>2.3019461375669301E-06</v>
      </c>
      <c r="H3483" s="16">
        <v>8.2870060952409486E-05</v>
      </c>
      <c r="I3483" s="21">
        <v>3482</v>
      </c>
      <c r="J3483" s="28">
        <v>26164.419142658084</v>
      </c>
      <c r="K3483" s="28">
        <v>0.0088842698478802766</v>
      </c>
      <c r="L3483" s="34" t="e">
        <v>#N/A</v>
      </c>
      <c r="M3483" s="34" t="e">
        <v>#N/A</v>
      </c>
    </row>
    <row r="3484" spans="1:13" ht="15.75">
      <c r="A3484" s="17">
        <v>2976</v>
      </c>
      <c r="B3484" s="16" t="s">
        <v>3894</v>
      </c>
      <c r="C3484" s="16">
        <v>43201101</v>
      </c>
      <c r="D3484" s="16" t="s">
        <v>3890</v>
      </c>
      <c r="E3484" s="16">
        <v>1.0766241037077999</v>
      </c>
      <c r="F3484" s="16">
        <v>81</v>
      </c>
      <c r="G3484" s="20">
        <v>2.29811041380895E-06</v>
      </c>
      <c r="H3484" s="16">
        <v>0.00018614694351852494</v>
      </c>
      <c r="I3484" s="21">
        <v>3483</v>
      </c>
      <c r="J3484" s="28">
        <v>26165.495766761793</v>
      </c>
      <c r="K3484" s="28">
        <v>0.0086981229043617513</v>
      </c>
      <c r="L3484" s="34" t="e">
        <v>#N/A</v>
      </c>
      <c r="M3484" s="34" t="e">
        <v>#N/A</v>
      </c>
    </row>
    <row r="3485" spans="1:13" ht="15.75">
      <c r="A3485" s="17">
        <v>28</v>
      </c>
      <c r="B3485" s="16" t="s">
        <v>3248</v>
      </c>
      <c r="C3485" s="16">
        <v>24141101</v>
      </c>
      <c r="D3485" s="16" t="s">
        <v>3246</v>
      </c>
      <c r="E3485" s="16">
        <v>4.6222585659966375</v>
      </c>
      <c r="F3485" s="16">
        <v>86</v>
      </c>
      <c r="G3485" s="20">
        <v>2.2942917325811199E-06</v>
      </c>
      <c r="H3485" s="16">
        <v>0.00019730908900197631</v>
      </c>
      <c r="I3485" s="21">
        <v>3484</v>
      </c>
      <c r="J3485" s="28">
        <v>26170.118025327789</v>
      </c>
      <c r="K3485" s="28">
        <v>0.0085008138153597756</v>
      </c>
      <c r="L3485" s="34" t="e">
        <v>#N/A</v>
      </c>
      <c r="M3485" s="34" t="e">
        <v>#N/A</v>
      </c>
    </row>
    <row r="3486" spans="1:13" ht="15.75">
      <c r="A3486" s="17">
        <v>6723</v>
      </c>
      <c r="B3486" s="16" t="s">
        <v>4159</v>
      </c>
      <c r="C3486" s="16">
        <v>14341106</v>
      </c>
      <c r="D3486" s="16" t="s">
        <v>4157</v>
      </c>
      <c r="E3486" s="16">
        <v>0.11865076152733935</v>
      </c>
      <c r="F3486" s="16">
        <v>31</v>
      </c>
      <c r="G3486" s="20">
        <v>2.2677608331282902E-06</v>
      </c>
      <c r="H3486" s="16">
        <v>7.0300585826976991E-05</v>
      </c>
      <c r="I3486" s="21">
        <v>3485</v>
      </c>
      <c r="J3486" s="28">
        <v>26170.236676089316</v>
      </c>
      <c r="K3486" s="28">
        <v>0.0084305132295327979</v>
      </c>
      <c r="L3486" s="34" t="e">
        <v>#N/A</v>
      </c>
      <c r="M3486" s="34" t="e">
        <v>#N/A</v>
      </c>
    </row>
    <row r="3487" spans="1:13" ht="15.75">
      <c r="A3487" s="17">
        <v>6528</v>
      </c>
      <c r="B3487" s="16" t="s">
        <v>2000</v>
      </c>
      <c r="C3487" s="16">
        <v>42991106</v>
      </c>
      <c r="D3487" s="16" t="s">
        <v>2001</v>
      </c>
      <c r="E3487" s="16">
        <v>0.30383175273362895</v>
      </c>
      <c r="F3487" s="16">
        <v>7</v>
      </c>
      <c r="G3487" s="20">
        <v>2.2568892350794601E-06</v>
      </c>
      <c r="H3487" s="16">
        <v>1.579822464555622E-05</v>
      </c>
      <c r="I3487" s="21">
        <v>3486</v>
      </c>
      <c r="J3487" s="28">
        <v>26170.540507842052</v>
      </c>
      <c r="K3487" s="28">
        <v>0.0084147150048872413</v>
      </c>
      <c r="L3487" s="34" t="e">
        <v>#N/A</v>
      </c>
      <c r="M3487" s="34" t="e">
        <v>#N/A</v>
      </c>
    </row>
    <row r="3488" spans="1:13" ht="15.75">
      <c r="A3488" s="17">
        <v>2106</v>
      </c>
      <c r="B3488" s="16" t="s">
        <v>3887</v>
      </c>
      <c r="C3488" s="16">
        <v>13340402</v>
      </c>
      <c r="D3488" s="16" t="s">
        <v>3888</v>
      </c>
      <c r="E3488" s="16">
        <v>1.4870905451128713</v>
      </c>
      <c r="F3488" s="16">
        <v>53</v>
      </c>
      <c r="G3488" s="20">
        <v>2.2491810223007301E-06</v>
      </c>
      <c r="H3488" s="16">
        <v>0.0001192065941819387</v>
      </c>
      <c r="I3488" s="21">
        <v>3487</v>
      </c>
      <c r="J3488" s="28">
        <v>26172.027598387165</v>
      </c>
      <c r="K3488" s="28">
        <v>0.0082955084107053031</v>
      </c>
      <c r="L3488" s="34" t="e">
        <v>#N/A</v>
      </c>
      <c r="M3488" s="34" t="e">
        <v>#N/A</v>
      </c>
    </row>
    <row r="3489" spans="1:13" ht="15.75">
      <c r="A3489" s="17">
        <v>3661</v>
      </c>
      <c r="B3489" s="16" t="s">
        <v>2003</v>
      </c>
      <c r="C3489" s="16">
        <v>42991106</v>
      </c>
      <c r="D3489" s="16" t="s">
        <v>2001</v>
      </c>
      <c r="E3489" s="16">
        <v>1.1954110962736233</v>
      </c>
      <c r="F3489" s="16">
        <v>43</v>
      </c>
      <c r="G3489" s="20">
        <v>2.2324763021694299E-06</v>
      </c>
      <c r="H3489" s="16">
        <v>9.5996480993285491E-05</v>
      </c>
      <c r="I3489" s="21">
        <v>3488</v>
      </c>
      <c r="J3489" s="28">
        <v>26173.223009483438</v>
      </c>
      <c r="K3489" s="28">
        <v>0.008199511929712017</v>
      </c>
      <c r="L3489" s="34" t="e">
        <v>#N/A</v>
      </c>
      <c r="M3489" s="34" t="e">
        <v>#N/A</v>
      </c>
    </row>
    <row r="3490" spans="1:13" ht="15.75">
      <c r="A3490" s="17">
        <v>3471</v>
      </c>
      <c r="B3490" s="16" t="s">
        <v>2086</v>
      </c>
      <c r="C3490" s="16">
        <v>82021101</v>
      </c>
      <c r="D3490" s="16" t="s">
        <v>2082</v>
      </c>
      <c r="E3490" s="16">
        <v>0</v>
      </c>
      <c r="F3490" s="16">
        <v>57</v>
      </c>
      <c r="G3490" s="20">
        <v>2.2251905162031098E-06</v>
      </c>
      <c r="H3490" s="16">
        <v>0.00012683585942357725</v>
      </c>
      <c r="I3490" s="21">
        <v>3489</v>
      </c>
      <c r="J3490" s="28">
        <v>26173.223009483438</v>
      </c>
      <c r="K3490" s="28">
        <v>0.0080726760702884391</v>
      </c>
      <c r="L3490" s="34" t="e">
        <v>#N/A</v>
      </c>
      <c r="M3490" s="34" t="e">
        <v>#N/A</v>
      </c>
    </row>
    <row r="3491" spans="1:13" ht="15.75">
      <c r="A3491" s="17">
        <v>4292</v>
      </c>
      <c r="B3491" s="16" t="s">
        <v>1277</v>
      </c>
      <c r="C3491" s="16">
        <v>24080402</v>
      </c>
      <c r="D3491" s="16" t="s">
        <v>1276</v>
      </c>
      <c r="E3491" s="16">
        <v>4.5022095543042013</v>
      </c>
      <c r="F3491" s="16">
        <v>77</v>
      </c>
      <c r="G3491" s="20">
        <v>2.2015383453627602E-06</v>
      </c>
      <c r="H3491" s="16">
        <v>0.00016951845259293255</v>
      </c>
      <c r="I3491" s="21">
        <v>3490</v>
      </c>
      <c r="J3491" s="28">
        <v>26177.72521903774</v>
      </c>
      <c r="K3491" s="28">
        <v>0.0079031576176955068</v>
      </c>
      <c r="L3491" s="34" t="e">
        <v>#N/A</v>
      </c>
      <c r="M3491" s="34" t="e">
        <v>#N/A</v>
      </c>
    </row>
    <row r="3492" spans="1:13" ht="15.75">
      <c r="A3492" s="17">
        <v>1116</v>
      </c>
      <c r="B3492" s="16" t="s">
        <v>3803</v>
      </c>
      <c r="C3492" s="16">
        <v>22721101</v>
      </c>
      <c r="D3492" s="16" t="s">
        <v>3802</v>
      </c>
      <c r="E3492" s="16">
        <v>0.23226187233007831</v>
      </c>
      <c r="F3492" s="16">
        <v>30</v>
      </c>
      <c r="G3492" s="20">
        <v>2.1952820519399899E-06</v>
      </c>
      <c r="H3492" s="16">
        <v>6.5858461558199692E-05</v>
      </c>
      <c r="I3492" s="21">
        <v>3491</v>
      </c>
      <c r="J3492" s="28">
        <v>26177.95748091007</v>
      </c>
      <c r="K3492" s="28">
        <v>0.0078372991561373069</v>
      </c>
      <c r="L3492" s="34" t="e">
        <v>#N/A</v>
      </c>
      <c r="M3492" s="34" t="e">
        <v>#N/A</v>
      </c>
    </row>
    <row r="3493" spans="1:13" ht="15.75">
      <c r="A3493" s="17">
        <v>9555</v>
      </c>
      <c r="B3493" s="16" t="s">
        <v>1842</v>
      </c>
      <c r="C3493" s="16">
        <v>42481103</v>
      </c>
      <c r="D3493" s="16" t="s">
        <v>1841</v>
      </c>
      <c r="E3493" s="16">
        <v>0.41220632168965193</v>
      </c>
      <c r="F3493" s="16">
        <v>6</v>
      </c>
      <c r="G3493" s="20">
        <v>2.19401093379253E-06</v>
      </c>
      <c r="H3493" s="16">
        <v>1.316406560275518E-05</v>
      </c>
      <c r="I3493" s="21">
        <v>3492</v>
      </c>
      <c r="J3493" s="28">
        <v>26178.36968723176</v>
      </c>
      <c r="K3493" s="28">
        <v>0.0078241350905345515</v>
      </c>
      <c r="L3493" s="34" t="e">
        <v>#N/A</v>
      </c>
      <c r="M3493" s="34" t="e">
        <v>#N/A</v>
      </c>
    </row>
    <row r="3494" spans="1:13" ht="15.75">
      <c r="A3494" s="17">
        <v>4494</v>
      </c>
      <c r="B3494" s="16" t="s">
        <v>4173</v>
      </c>
      <c r="C3494" s="16">
        <v>182852201</v>
      </c>
      <c r="D3494" s="16" t="s">
        <v>4169</v>
      </c>
      <c r="E3494" s="16">
        <v>0.48887421248608764</v>
      </c>
      <c r="F3494" s="16">
        <v>29</v>
      </c>
      <c r="G3494" s="20">
        <v>2.1871989492249998E-06</v>
      </c>
      <c r="H3494" s="16">
        <v>6.3428769527524998E-05</v>
      </c>
      <c r="I3494" s="21">
        <v>3493</v>
      </c>
      <c r="J3494" s="28">
        <v>26178.858561444245</v>
      </c>
      <c r="K3494" s="28">
        <v>0.0077607063210070265</v>
      </c>
      <c r="L3494" s="34" t="e">
        <v>#N/A</v>
      </c>
      <c r="M3494" s="34" t="e">
        <v>#N/A</v>
      </c>
    </row>
    <row r="3495" spans="1:13" ht="15.75">
      <c r="A3495" s="17">
        <v>3505</v>
      </c>
      <c r="B3495" s="16" t="s">
        <v>4402</v>
      </c>
      <c r="C3495" s="16">
        <v>24251104</v>
      </c>
      <c r="D3495" s="16" t="s">
        <v>4397</v>
      </c>
      <c r="E3495" s="16">
        <v>2.0338445125762088</v>
      </c>
      <c r="F3495" s="16">
        <v>37</v>
      </c>
      <c r="G3495" s="20">
        <v>2.1865443149724198E-06</v>
      </c>
      <c r="H3495" s="16">
        <v>8.0902139653979535E-05</v>
      </c>
      <c r="I3495" s="21">
        <v>3494</v>
      </c>
      <c r="J3495" s="28">
        <v>26180.89240595682</v>
      </c>
      <c r="K3495" s="28">
        <v>0.0076798041813530473</v>
      </c>
      <c r="L3495" s="34" t="e">
        <v>#N/A</v>
      </c>
      <c r="M3495" s="34" t="e">
        <v>#N/A</v>
      </c>
    </row>
    <row r="3496" spans="1:13" ht="15.75">
      <c r="A3496" s="17">
        <v>4601</v>
      </c>
      <c r="B3496" s="16" t="s">
        <v>1708</v>
      </c>
      <c r="C3496" s="16">
        <v>182291102</v>
      </c>
      <c r="D3496" s="16" t="s">
        <v>1707</v>
      </c>
      <c r="E3496" s="16">
        <v>0.524215533619248</v>
      </c>
      <c r="F3496" s="16">
        <v>26</v>
      </c>
      <c r="G3496" s="20">
        <v>2.1767122729172201E-06</v>
      </c>
      <c r="H3496" s="16">
        <v>5.6594519095847721E-05</v>
      </c>
      <c r="I3496" s="21">
        <v>3495</v>
      </c>
      <c r="J3496" s="28">
        <v>26181.41662149044</v>
      </c>
      <c r="K3496" s="28">
        <v>0.0076232096622571993</v>
      </c>
      <c r="L3496" s="34" t="e">
        <v>#N/A</v>
      </c>
      <c r="M3496" s="34" t="e">
        <v>#N/A</v>
      </c>
    </row>
    <row r="3497" spans="1:13" ht="15.75">
      <c r="A3497" s="17">
        <v>10245</v>
      </c>
      <c r="B3497" s="16" t="s">
        <v>1605</v>
      </c>
      <c r="C3497" s="16">
        <v>43091104</v>
      </c>
      <c r="D3497" s="16" t="s">
        <v>1602</v>
      </c>
      <c r="E3497" s="16">
        <v>0</v>
      </c>
      <c r="F3497" s="16">
        <v>4</v>
      </c>
      <c r="G3497" s="20">
        <v>2.1731792254136902E-06</v>
      </c>
      <c r="H3497" s="16">
        <v>8.6927169016547607E-06</v>
      </c>
      <c r="I3497" s="21">
        <v>3496</v>
      </c>
      <c r="J3497" s="28">
        <v>26181.41662149044</v>
      </c>
      <c r="K3497" s="28">
        <v>0.0076145169453555447</v>
      </c>
      <c r="L3497" s="34" t="e">
        <v>#N/A</v>
      </c>
      <c r="M3497" s="34" t="e">
        <v>#N/A</v>
      </c>
    </row>
    <row r="3498" spans="1:13" ht="15.75">
      <c r="A3498" s="17">
        <v>6525</v>
      </c>
      <c r="B3498" s="16" t="s">
        <v>1666</v>
      </c>
      <c r="C3498" s="16">
        <v>102361101</v>
      </c>
      <c r="D3498" s="16" t="s">
        <v>1665</v>
      </c>
      <c r="E3498" s="16">
        <v>1.5196994817232505</v>
      </c>
      <c r="F3498" s="16">
        <v>46</v>
      </c>
      <c r="G3498" s="20">
        <v>2.1551876651751302E-06</v>
      </c>
      <c r="H3498" s="16">
        <v>9.9138632598055982E-05</v>
      </c>
      <c r="I3498" s="21">
        <v>3497</v>
      </c>
      <c r="J3498" s="28">
        <v>26182.936320972163</v>
      </c>
      <c r="K3498" s="28">
        <v>0.0075153783127574888</v>
      </c>
      <c r="L3498" s="34" t="e">
        <v>#N/A</v>
      </c>
      <c r="M3498" s="34" t="e">
        <v>#N/A</v>
      </c>
    </row>
    <row r="3499" spans="1:13" ht="15.75">
      <c r="A3499" s="17">
        <v>7268</v>
      </c>
      <c r="B3499" s="16" t="s">
        <v>1714</v>
      </c>
      <c r="C3499" s="16">
        <v>83431116</v>
      </c>
      <c r="D3499" s="16" t="s">
        <v>1715</v>
      </c>
      <c r="E3499" s="16">
        <v>0.22865588995826974</v>
      </c>
      <c r="F3499" s="16">
        <v>9</v>
      </c>
      <c r="G3499" s="20">
        <v>2.1509240460191902E-06</v>
      </c>
      <c r="H3499" s="16">
        <v>1.9358316414172712E-05</v>
      </c>
      <c r="I3499" s="21">
        <v>3498</v>
      </c>
      <c r="J3499" s="28">
        <v>26183.164976862121</v>
      </c>
      <c r="K3499" s="28">
        <v>0.0074960199963433165</v>
      </c>
      <c r="L3499" s="34" t="e">
        <v>#N/A</v>
      </c>
      <c r="M3499" s="34" t="e">
        <v>#N/A</v>
      </c>
    </row>
    <row r="3500" spans="1:13" ht="15.75">
      <c r="A3500" s="17">
        <v>5472</v>
      </c>
      <c r="B3500" s="16" t="s">
        <v>706</v>
      </c>
      <c r="C3500" s="16">
        <v>103181101</v>
      </c>
      <c r="D3500" s="16" t="s">
        <v>707</v>
      </c>
      <c r="E3500" s="16">
        <v>0.52126143624787447</v>
      </c>
      <c r="F3500" s="16">
        <v>10</v>
      </c>
      <c r="G3500" s="20">
        <v>2.1477806587672801E-06</v>
      </c>
      <c r="H3500" s="16">
        <v>2.14778065876728E-05</v>
      </c>
      <c r="I3500" s="21">
        <v>3499</v>
      </c>
      <c r="J3500" s="28">
        <v>26183.686238298367</v>
      </c>
      <c r="K3500" s="28">
        <v>0.0074745421897556433</v>
      </c>
      <c r="L3500" s="34" t="e">
        <v>#N/A</v>
      </c>
      <c r="M3500" s="34" t="e">
        <v>#N/A</v>
      </c>
    </row>
    <row r="3501" spans="1:13" ht="15.75">
      <c r="A3501" s="17">
        <v>659</v>
      </c>
      <c r="B3501" s="16" t="s">
        <v>1219</v>
      </c>
      <c r="C3501" s="16">
        <v>12501112</v>
      </c>
      <c r="D3501" s="16" t="s">
        <v>1213</v>
      </c>
      <c r="E3501" s="16">
        <v>0</v>
      </c>
      <c r="F3501" s="16">
        <v>51</v>
      </c>
      <c r="G3501" s="20">
        <v>2.1269797363599601E-06</v>
      </c>
      <c r="H3501" s="16">
        <v>0.00010847596655435796</v>
      </c>
      <c r="I3501" s="21">
        <v>3500</v>
      </c>
      <c r="J3501" s="28">
        <v>26183.686238298367</v>
      </c>
      <c r="K3501" s="28">
        <v>0.0073660662232012857</v>
      </c>
      <c r="L3501" s="34" t="e">
        <v>#N/A</v>
      </c>
      <c r="M3501" s="34" t="e">
        <v>#N/A</v>
      </c>
    </row>
    <row r="3502" spans="1:13" ht="15.75">
      <c r="A3502" s="17">
        <v>286</v>
      </c>
      <c r="B3502" s="16" t="s">
        <v>2669</v>
      </c>
      <c r="C3502" s="16">
        <v>12541106</v>
      </c>
      <c r="D3502" s="16" t="s">
        <v>2667</v>
      </c>
      <c r="E3502" s="16">
        <v>3.2846402198271409</v>
      </c>
      <c r="F3502" s="16">
        <v>136</v>
      </c>
      <c r="G3502" s="20">
        <v>2.1194503089330601E-06</v>
      </c>
      <c r="H3502" s="16">
        <v>0.00028824524201489615</v>
      </c>
      <c r="I3502" s="21">
        <v>3501</v>
      </c>
      <c r="J3502" s="28">
        <v>26186.970878518194</v>
      </c>
      <c r="K3502" s="28">
        <v>0.0070778209811863894</v>
      </c>
      <c r="L3502" s="34" t="e">
        <v>#N/A</v>
      </c>
      <c r="M3502" s="34" t="e">
        <v>#N/A</v>
      </c>
    </row>
    <row r="3503" spans="1:13" ht="15.75">
      <c r="A3503" s="17">
        <v>3401</v>
      </c>
      <c r="B3503" s="16" t="s">
        <v>4181</v>
      </c>
      <c r="C3503" s="16">
        <v>182852202</v>
      </c>
      <c r="D3503" s="16" t="s">
        <v>4176</v>
      </c>
      <c r="E3503" s="16">
        <v>5.6858713762458857</v>
      </c>
      <c r="F3503" s="16">
        <v>79</v>
      </c>
      <c r="G3503" s="20">
        <v>2.1129612209747899E-06</v>
      </c>
      <c r="H3503" s="16">
        <v>0.0001669239364570084</v>
      </c>
      <c r="I3503" s="21">
        <v>3502</v>
      </c>
      <c r="J3503" s="28">
        <v>26192.656749894439</v>
      </c>
      <c r="K3503" s="28">
        <v>0.0069108970447293808</v>
      </c>
      <c r="L3503" s="34" t="e">
        <v>#N/A</v>
      </c>
      <c r="M3503" s="34" t="e">
        <v>#N/A</v>
      </c>
    </row>
    <row r="3504" spans="1:13" ht="15.75">
      <c r="A3504" s="17">
        <v>617</v>
      </c>
      <c r="B3504" s="16" t="s">
        <v>2588</v>
      </c>
      <c r="C3504" s="16">
        <v>12600401</v>
      </c>
      <c r="D3504" s="16" t="s">
        <v>2589</v>
      </c>
      <c r="E3504" s="16">
        <v>3.4714609216594594</v>
      </c>
      <c r="F3504" s="16">
        <v>68</v>
      </c>
      <c r="G3504" s="20">
        <v>2.0870953239482999E-06</v>
      </c>
      <c r="H3504" s="16">
        <v>0.0001419224820284844</v>
      </c>
      <c r="I3504" s="21">
        <v>3503</v>
      </c>
      <c r="J3504" s="28">
        <v>26196.128210816099</v>
      </c>
      <c r="K3504" s="28">
        <v>0.0067689745627008968</v>
      </c>
      <c r="L3504" s="34" t="e">
        <v>#N/A</v>
      </c>
      <c r="M3504" s="34" t="e">
        <v>#N/A</v>
      </c>
    </row>
    <row r="3505" spans="1:13" ht="15.75">
      <c r="A3505" s="17">
        <v>5991</v>
      </c>
      <c r="B3505" s="16" t="s">
        <v>4172</v>
      </c>
      <c r="C3505" s="16">
        <v>182852201</v>
      </c>
      <c r="D3505" s="16" t="s">
        <v>4169</v>
      </c>
      <c r="E3505" s="16">
        <v>0.57778896700605775</v>
      </c>
      <c r="F3505" s="16">
        <v>10</v>
      </c>
      <c r="G3505" s="20">
        <v>2.06071649043804E-06</v>
      </c>
      <c r="H3505" s="16">
        <v>2.0607164904380401E-05</v>
      </c>
      <c r="I3505" s="21">
        <v>3504</v>
      </c>
      <c r="J3505" s="28">
        <v>26196.705999783106</v>
      </c>
      <c r="K3505" s="28">
        <v>0.0067483673977965161</v>
      </c>
      <c r="L3505" s="34" t="e">
        <v>#N/A</v>
      </c>
      <c r="M3505" s="34" t="e">
        <v>#N/A</v>
      </c>
    </row>
    <row r="3506" spans="1:13" ht="15.75">
      <c r="A3506" s="17">
        <v>2044</v>
      </c>
      <c r="B3506" s="16" t="s">
        <v>3885</v>
      </c>
      <c r="C3506" s="16">
        <v>13340401</v>
      </c>
      <c r="D3506" s="16" t="s">
        <v>3886</v>
      </c>
      <c r="E3506" s="16">
        <v>4.1073288985696648</v>
      </c>
      <c r="F3506" s="16">
        <v>56</v>
      </c>
      <c r="G3506" s="20">
        <v>2.05880980230369E-06</v>
      </c>
      <c r="H3506" s="16">
        <v>0.00011529334892900664</v>
      </c>
      <c r="I3506" s="21">
        <v>3505</v>
      </c>
      <c r="J3506" s="28">
        <v>26200.813328681674</v>
      </c>
      <c r="K3506" s="28">
        <v>0.0066330740488675091</v>
      </c>
      <c r="L3506" s="34" t="e">
        <v>#N/A</v>
      </c>
      <c r="M3506" s="34" t="e">
        <v>#N/A</v>
      </c>
    </row>
    <row r="3507" spans="1:13" ht="15.75">
      <c r="A3507" s="17">
        <v>7179</v>
      </c>
      <c r="B3507" s="16" t="s">
        <v>1215</v>
      </c>
      <c r="C3507" s="16">
        <v>12501112</v>
      </c>
      <c r="D3507" s="16" t="s">
        <v>1213</v>
      </c>
      <c r="E3507" s="16">
        <v>0.21956301157858357</v>
      </c>
      <c r="F3507" s="16">
        <v>11</v>
      </c>
      <c r="G3507" s="20">
        <v>2.0514634210293899E-06</v>
      </c>
      <c r="H3507" s="16">
        <v>2.2566097631323287E-05</v>
      </c>
      <c r="I3507" s="21">
        <v>3506</v>
      </c>
      <c r="J3507" s="28">
        <v>26201.032891693252</v>
      </c>
      <c r="K3507" s="28">
        <v>0.006610507951236186</v>
      </c>
      <c r="L3507" s="34" t="e">
        <v>#N/A</v>
      </c>
      <c r="M3507" s="34" t="e">
        <v>#N/A</v>
      </c>
    </row>
    <row r="3508" spans="1:13" ht="15.75">
      <c r="A3508" s="17">
        <v>5036</v>
      </c>
      <c r="B3508" s="16" t="s">
        <v>1392</v>
      </c>
      <c r="C3508" s="16">
        <v>13921104</v>
      </c>
      <c r="D3508" s="16" t="s">
        <v>1393</v>
      </c>
      <c r="E3508" s="16">
        <v>0.28978500403038099</v>
      </c>
      <c r="F3508" s="16">
        <v>63</v>
      </c>
      <c r="G3508" s="20">
        <v>2.0367101996748199E-06</v>
      </c>
      <c r="H3508" s="16">
        <v>0.00012831274257951364</v>
      </c>
      <c r="I3508" s="21">
        <v>3507</v>
      </c>
      <c r="J3508" s="28">
        <v>26201.322676697284</v>
      </c>
      <c r="K3508" s="28">
        <v>0.0064821952086566723</v>
      </c>
      <c r="L3508" s="34" t="e">
        <v>#N/A</v>
      </c>
      <c r="M3508" s="34" t="e">
        <v>#N/A</v>
      </c>
    </row>
    <row r="3509" spans="1:13" ht="15.75">
      <c r="A3509" s="17">
        <v>6325</v>
      </c>
      <c r="B3509" s="16" t="s">
        <v>2110</v>
      </c>
      <c r="C3509" s="16">
        <v>82021108</v>
      </c>
      <c r="D3509" s="16" t="s">
        <v>2111</v>
      </c>
      <c r="E3509" s="16">
        <v>0</v>
      </c>
      <c r="F3509" s="16">
        <v>15</v>
      </c>
      <c r="G3509" s="20">
        <v>2.03338465339586E-06</v>
      </c>
      <c r="H3509" s="16">
        <v>3.0500769800937902E-05</v>
      </c>
      <c r="I3509" s="21">
        <v>3508</v>
      </c>
      <c r="J3509" s="28">
        <v>26201.322676697284</v>
      </c>
      <c r="K3509" s="28">
        <v>0.0064516944388557347</v>
      </c>
      <c r="L3509" s="34" t="e">
        <v>#N/A</v>
      </c>
      <c r="M3509" s="34" t="e">
        <v>#N/A</v>
      </c>
    </row>
    <row r="3510" spans="1:13" ht="15.75">
      <c r="A3510" s="17">
        <v>6874</v>
      </c>
      <c r="B3510" s="16" t="s">
        <v>2092</v>
      </c>
      <c r="C3510" s="16">
        <v>82021102</v>
      </c>
      <c r="D3510" s="16" t="s">
        <v>2091</v>
      </c>
      <c r="E3510" s="16">
        <v>0</v>
      </c>
      <c r="F3510" s="16">
        <v>70</v>
      </c>
      <c r="G3510" s="20">
        <v>2.0154125571188899E-06</v>
      </c>
      <c r="H3510" s="16">
        <v>0.00014107887899832228</v>
      </c>
      <c r="I3510" s="21">
        <v>3509</v>
      </c>
      <c r="J3510" s="28">
        <v>26201.322676697284</v>
      </c>
      <c r="K3510" s="28">
        <v>0.0063106155598574125</v>
      </c>
      <c r="L3510" s="34" t="e">
        <v>#N/A</v>
      </c>
      <c r="M3510" s="34" t="e">
        <v>#N/A</v>
      </c>
    </row>
    <row r="3511" spans="1:13" ht="15.75">
      <c r="A3511" s="17">
        <v>1424</v>
      </c>
      <c r="B3511" s="16" t="s">
        <v>2822</v>
      </c>
      <c r="C3511" s="16">
        <v>22811103</v>
      </c>
      <c r="D3511" s="16" t="s">
        <v>2817</v>
      </c>
      <c r="E3511" s="16">
        <v>0.0680730976613729</v>
      </c>
      <c r="F3511" s="16">
        <v>62</v>
      </c>
      <c r="G3511" s="20">
        <v>2.0045923968539602E-06</v>
      </c>
      <c r="H3511" s="16">
        <v>0.00012428472860494553</v>
      </c>
      <c r="I3511" s="21">
        <v>3510</v>
      </c>
      <c r="J3511" s="28">
        <v>26201.390749794944</v>
      </c>
      <c r="K3511" s="28">
        <v>0.0061863308312524673</v>
      </c>
      <c r="L3511" s="34" t="e">
        <v>#N/A</v>
      </c>
      <c r="M3511" s="34" t="e">
        <v>#N/A</v>
      </c>
    </row>
    <row r="3512" spans="1:13" ht="15.75">
      <c r="A3512" s="17">
        <v>10000</v>
      </c>
      <c r="B3512" s="16" t="s">
        <v>67</v>
      </c>
      <c r="C3512" s="16">
        <v>42031125</v>
      </c>
      <c r="D3512" s="16" t="s">
        <v>61</v>
      </c>
      <c r="E3512" s="16">
        <v>0.13081958296821442</v>
      </c>
      <c r="F3512" s="16">
        <v>4</v>
      </c>
      <c r="G3512" s="20">
        <v>2.0026326649903501E-06</v>
      </c>
      <c r="H3512" s="16">
        <v>8.0105306599614003E-06</v>
      </c>
      <c r="I3512" s="21">
        <v>3511</v>
      </c>
      <c r="J3512" s="28">
        <v>26201.521569377914</v>
      </c>
      <c r="K3512" s="28">
        <v>0.0061783203005925059</v>
      </c>
      <c r="L3512" s="34" t="e">
        <v>#N/A</v>
      </c>
      <c r="M3512" s="34" t="e">
        <v>#N/A</v>
      </c>
    </row>
    <row r="3513" spans="1:13" ht="15.75">
      <c r="A3513" s="17">
        <v>254</v>
      </c>
      <c r="B3513" s="16" t="s">
        <v>1720</v>
      </c>
      <c r="C3513" s="16">
        <v>83431116</v>
      </c>
      <c r="D3513" s="16" t="s">
        <v>1715</v>
      </c>
      <c r="E3513" s="16">
        <v>0.20892775342428094</v>
      </c>
      <c r="F3513" s="16">
        <v>165</v>
      </c>
      <c r="G3513" s="20">
        <v>1.9552616592511399E-06</v>
      </c>
      <c r="H3513" s="16">
        <v>0.00032261817377643806</v>
      </c>
      <c r="I3513" s="21">
        <v>3512</v>
      </c>
      <c r="J3513" s="28">
        <v>26201.730497131339</v>
      </c>
      <c r="K3513" s="28">
        <v>0.005855702126816068</v>
      </c>
      <c r="L3513" s="34" t="e">
        <v>#N/A</v>
      </c>
      <c r="M3513" s="34" t="e">
        <v>#N/A</v>
      </c>
    </row>
    <row r="3514" spans="1:13" ht="15.75">
      <c r="A3514" s="17">
        <v>1238</v>
      </c>
      <c r="B3514" s="16" t="s">
        <v>3896</v>
      </c>
      <c r="C3514" s="16">
        <v>43201102</v>
      </c>
      <c r="D3514" s="16" t="s">
        <v>3897</v>
      </c>
      <c r="E3514" s="16">
        <v>0.26853382960010258</v>
      </c>
      <c r="F3514" s="16">
        <v>10</v>
      </c>
      <c r="G3514" s="20">
        <v>1.9459948671732502E-06</v>
      </c>
      <c r="H3514" s="16">
        <v>1.9459948671732504E-05</v>
      </c>
      <c r="I3514" s="21">
        <v>3513</v>
      </c>
      <c r="J3514" s="28">
        <v>26201.999030960938</v>
      </c>
      <c r="K3514" s="28">
        <v>0.0058362421781443354</v>
      </c>
      <c r="L3514" s="34" t="e">
        <v>#N/A</v>
      </c>
      <c r="M3514" s="34" t="e">
        <v>#N/A</v>
      </c>
    </row>
    <row r="3515" spans="1:13" ht="15.75">
      <c r="A3515" s="17">
        <v>10590</v>
      </c>
      <c r="B3515" s="16" t="s">
        <v>712</v>
      </c>
      <c r="C3515" s="16">
        <v>103181102</v>
      </c>
      <c r="D3515" s="16" t="s">
        <v>711</v>
      </c>
      <c r="E3515" s="16">
        <v>0.26654418418031323</v>
      </c>
      <c r="F3515" s="16">
        <v>7</v>
      </c>
      <c r="G3515" s="20">
        <v>1.9339709750124199E-06</v>
      </c>
      <c r="H3515" s="16">
        <v>1.353779682508694E-05</v>
      </c>
      <c r="I3515" s="21">
        <v>3514</v>
      </c>
      <c r="J3515" s="28">
        <v>26202.26557514512</v>
      </c>
      <c r="K3515" s="28">
        <v>0.0058227043813192485</v>
      </c>
      <c r="L3515" s="34" t="e">
        <v>#N/A</v>
      </c>
      <c r="M3515" s="34" t="e">
        <v>#N/A</v>
      </c>
    </row>
    <row r="3516" spans="1:13" ht="15.75">
      <c r="A3516" s="17">
        <v>6891</v>
      </c>
      <c r="B3516" s="16" t="s">
        <v>58</v>
      </c>
      <c r="C3516" s="16">
        <v>42031124</v>
      </c>
      <c r="D3516" s="16" t="s">
        <v>45</v>
      </c>
      <c r="E3516" s="16">
        <v>0.12354247640568738</v>
      </c>
      <c r="F3516" s="16">
        <v>8</v>
      </c>
      <c r="G3516" s="20">
        <v>1.9051168178587401E-06</v>
      </c>
      <c r="H3516" s="16">
        <v>1.5240934542869921E-05</v>
      </c>
      <c r="I3516" s="21">
        <v>3515</v>
      </c>
      <c r="J3516" s="28">
        <v>26202.389117621526</v>
      </c>
      <c r="K3516" s="28">
        <v>0.0058074634467763786</v>
      </c>
      <c r="L3516" s="34" t="e">
        <v>#N/A</v>
      </c>
      <c r="M3516" s="34" t="e">
        <v>#N/A</v>
      </c>
    </row>
    <row r="3517" spans="1:13" ht="15.75">
      <c r="A3517" s="17">
        <v>9434</v>
      </c>
      <c r="B3517" s="16" t="s">
        <v>278</v>
      </c>
      <c r="C3517" s="16">
        <v>12061105</v>
      </c>
      <c r="D3517" s="16" t="s">
        <v>277</v>
      </c>
      <c r="E3517" s="16">
        <v>0.13286042974229834</v>
      </c>
      <c r="F3517" s="16">
        <v>2</v>
      </c>
      <c r="G3517" s="20">
        <v>1.88941325610428E-06</v>
      </c>
      <c r="H3517" s="16">
        <v>3.77882651220856E-06</v>
      </c>
      <c r="I3517" s="21">
        <v>3516</v>
      </c>
      <c r="J3517" s="28">
        <v>26202.521978051267</v>
      </c>
      <c r="K3517" s="28">
        <v>0.0058036846202641698</v>
      </c>
      <c r="L3517" s="34" t="e">
        <v>#N/A</v>
      </c>
      <c r="M3517" s="34" t="e">
        <v>#N/A</v>
      </c>
    </row>
    <row r="3518" spans="1:13" ht="15.75">
      <c r="A3518" s="17">
        <v>6092</v>
      </c>
      <c r="B3518" s="16" t="s">
        <v>4198</v>
      </c>
      <c r="C3518" s="16">
        <v>182852204</v>
      </c>
      <c r="D3518" s="16" t="s">
        <v>4195</v>
      </c>
      <c r="E3518" s="16">
        <v>1.4417089296930641</v>
      </c>
      <c r="F3518" s="16">
        <v>32</v>
      </c>
      <c r="G3518" s="20">
        <v>1.8884841101300401E-06</v>
      </c>
      <c r="H3518" s="16">
        <v>6.0431491524161282E-05</v>
      </c>
      <c r="I3518" s="21">
        <v>3517</v>
      </c>
      <c r="J3518" s="28">
        <v>26203.963686980962</v>
      </c>
      <c r="K3518" s="28">
        <v>0.0057432531287400085</v>
      </c>
      <c r="L3518" s="34" t="e">
        <v>#N/A</v>
      </c>
      <c r="M3518" s="34" t="e">
        <v>#N/A</v>
      </c>
    </row>
    <row r="3519" spans="1:13" ht="15.75">
      <c r="A3519" s="17">
        <v>9394</v>
      </c>
      <c r="B3519" s="16" t="s">
        <v>56</v>
      </c>
      <c r="C3519" s="16">
        <v>42031124</v>
      </c>
      <c r="D3519" s="16" t="s">
        <v>45</v>
      </c>
      <c r="E3519" s="16">
        <v>0.19436516185496208</v>
      </c>
      <c r="F3519" s="16">
        <v>5</v>
      </c>
      <c r="G3519" s="20">
        <v>1.87682630342992E-06</v>
      </c>
      <c r="H3519" s="16">
        <v>9.3841315171495999E-06</v>
      </c>
      <c r="I3519" s="21">
        <v>3518</v>
      </c>
      <c r="J3519" s="28">
        <v>26204.158052142819</v>
      </c>
      <c r="K3519" s="28">
        <v>0.0057338689972228586</v>
      </c>
      <c r="L3519" s="34" t="e">
        <v>#N/A</v>
      </c>
      <c r="M3519" s="34" t="e">
        <v>#N/A</v>
      </c>
    </row>
    <row r="3520" spans="1:13" ht="15.75">
      <c r="A3520" s="17">
        <v>8014</v>
      </c>
      <c r="B3520" s="16" t="s">
        <v>4238</v>
      </c>
      <c r="C3520" s="16">
        <v>13350401</v>
      </c>
      <c r="D3520" s="16" t="s">
        <v>4239</v>
      </c>
      <c r="E3520" s="16">
        <v>1.6424747474036172</v>
      </c>
      <c r="F3520" s="16">
        <v>21</v>
      </c>
      <c r="G3520" s="20">
        <v>1.86796691095558E-06</v>
      </c>
      <c r="H3520" s="16">
        <v>3.9227305130067178E-05</v>
      </c>
      <c r="I3520" s="21">
        <v>3519</v>
      </c>
      <c r="J3520" s="28">
        <v>26205.800526890223</v>
      </c>
      <c r="K3520" s="28">
        <v>0.0056946416920927913</v>
      </c>
      <c r="L3520" s="34" t="e">
        <v>#N/A</v>
      </c>
      <c r="M3520" s="34" t="e">
        <v>#N/A</v>
      </c>
    </row>
    <row r="3521" spans="1:13" ht="15.75">
      <c r="A3521" s="17">
        <v>4883</v>
      </c>
      <c r="B3521" s="16" t="s">
        <v>2011</v>
      </c>
      <c r="C3521" s="16">
        <v>24120401</v>
      </c>
      <c r="D3521" s="16" t="s">
        <v>2012</v>
      </c>
      <c r="E3521" s="16">
        <v>0.36134951771657303</v>
      </c>
      <c r="F3521" s="16">
        <v>11</v>
      </c>
      <c r="G3521" s="20">
        <v>1.86530936921093E-06</v>
      </c>
      <c r="H3521" s="16">
        <v>2.051840306132023E-05</v>
      </c>
      <c r="I3521" s="21">
        <v>3520</v>
      </c>
      <c r="J3521" s="28">
        <v>26206.161876407939</v>
      </c>
      <c r="K3521" s="28">
        <v>0.0056741232890314712</v>
      </c>
      <c r="L3521" s="34" t="e">
        <v>#N/A</v>
      </c>
      <c r="M3521" s="34" t="e">
        <v>#N/A</v>
      </c>
    </row>
    <row r="3522" spans="1:13" ht="15.75">
      <c r="A3522" s="17">
        <v>8033</v>
      </c>
      <c r="B3522" s="16" t="s">
        <v>2461</v>
      </c>
      <c r="C3522" s="16">
        <v>13801105</v>
      </c>
      <c r="D3522" s="16" t="s">
        <v>2459</v>
      </c>
      <c r="E3522" s="16">
        <v>0</v>
      </c>
      <c r="F3522" s="16">
        <v>29</v>
      </c>
      <c r="G3522" s="20">
        <v>1.85583851409381E-06</v>
      </c>
      <c r="H3522" s="16">
        <v>5.3819316908720492E-05</v>
      </c>
      <c r="I3522" s="21">
        <v>3521</v>
      </c>
      <c r="J3522" s="28">
        <v>26206.161876407939</v>
      </c>
      <c r="K3522" s="28">
        <v>0.0056203039721227505</v>
      </c>
      <c r="L3522" s="34" t="e">
        <v>#N/A</v>
      </c>
      <c r="M3522" s="34" t="e">
        <v>#N/A</v>
      </c>
    </row>
    <row r="3523" spans="1:13" ht="15.75">
      <c r="A3523" s="17">
        <v>4423</v>
      </c>
      <c r="B3523" s="16" t="s">
        <v>3543</v>
      </c>
      <c r="C3523" s="16">
        <v>42011105</v>
      </c>
      <c r="D3523" s="16" t="s">
        <v>3544</v>
      </c>
      <c r="E3523" s="16">
        <v>0.81712562874112493</v>
      </c>
      <c r="F3523" s="16">
        <v>97</v>
      </c>
      <c r="G3523" s="20">
        <v>1.8552491337023401E-06</v>
      </c>
      <c r="H3523" s="16">
        <v>0.00017995916596912699</v>
      </c>
      <c r="I3523" s="21">
        <v>3522</v>
      </c>
      <c r="J3523" s="28">
        <v>26206.979002036682</v>
      </c>
      <c r="K3523" s="28">
        <v>0.0054403448061536236</v>
      </c>
      <c r="L3523" s="34" t="e">
        <v>#N/A</v>
      </c>
      <c r="M3523" s="34" t="e">
        <v>#N/A</v>
      </c>
    </row>
    <row r="3524" spans="1:13" ht="15.75">
      <c r="A3524" s="17">
        <v>3011</v>
      </c>
      <c r="B3524" s="16" t="s">
        <v>3007</v>
      </c>
      <c r="C3524" s="16">
        <v>183071101</v>
      </c>
      <c r="D3524" s="16" t="s">
        <v>2998</v>
      </c>
      <c r="E3524" s="16">
        <v>3.1282394351867371</v>
      </c>
      <c r="F3524" s="16">
        <v>51</v>
      </c>
      <c r="G3524" s="20">
        <v>1.85387812509641E-06</v>
      </c>
      <c r="H3524" s="16">
        <v>9.4547784379916909E-05</v>
      </c>
      <c r="I3524" s="21">
        <v>3523</v>
      </c>
      <c r="J3524" s="28">
        <v>26210.107241471869</v>
      </c>
      <c r="K3524" s="28">
        <v>0.0053457970217737063</v>
      </c>
      <c r="L3524" s="34" t="e">
        <v>#N/A</v>
      </c>
      <c r="M3524" s="34" t="e">
        <v>#N/A</v>
      </c>
    </row>
    <row r="3525" spans="1:13" ht="15.75">
      <c r="A3525" s="17">
        <v>2767</v>
      </c>
      <c r="B3525" s="16" t="s">
        <v>1218</v>
      </c>
      <c r="C3525" s="16">
        <v>12501112</v>
      </c>
      <c r="D3525" s="16" t="s">
        <v>1213</v>
      </c>
      <c r="E3525" s="16">
        <v>0.41955950014912613</v>
      </c>
      <c r="F3525" s="16">
        <v>25</v>
      </c>
      <c r="G3525" s="20">
        <v>1.85126198405225E-06</v>
      </c>
      <c r="H3525" s="16">
        <v>4.6281549601306251E-05</v>
      </c>
      <c r="I3525" s="21">
        <v>3524</v>
      </c>
      <c r="J3525" s="28">
        <v>26210.526800972017</v>
      </c>
      <c r="K3525" s="28">
        <v>0.0052995154721724004</v>
      </c>
      <c r="L3525" s="34" t="e">
        <v>#N/A</v>
      </c>
      <c r="M3525" s="34" t="e">
        <v>#N/A</v>
      </c>
    </row>
    <row r="3526" spans="1:13" ht="15.75">
      <c r="A3526" s="17">
        <v>7505</v>
      </c>
      <c r="B3526" s="16" t="s">
        <v>1183</v>
      </c>
      <c r="C3526" s="16">
        <v>13681112</v>
      </c>
      <c r="D3526" s="16" t="s">
        <v>1179</v>
      </c>
      <c r="E3526" s="16">
        <v>1.0065775545343318</v>
      </c>
      <c r="F3526" s="16">
        <v>16</v>
      </c>
      <c r="G3526" s="20">
        <v>1.8377370498531901E-06</v>
      </c>
      <c r="H3526" s="16">
        <v>2.9403792797651041E-05</v>
      </c>
      <c r="I3526" s="21">
        <v>3525</v>
      </c>
      <c r="J3526" s="28">
        <v>26211.53337852655</v>
      </c>
      <c r="K3526" s="28">
        <v>0.0052701116793747492</v>
      </c>
      <c r="L3526" s="34" t="e">
        <v>#N/A</v>
      </c>
      <c r="M3526" s="34" t="e">
        <v>#N/A</v>
      </c>
    </row>
    <row r="3527" spans="1:13" ht="15.75">
      <c r="A3527" s="17">
        <v>349</v>
      </c>
      <c r="B3527" s="16" t="s">
        <v>11</v>
      </c>
      <c r="C3527" s="16">
        <v>14101102</v>
      </c>
      <c r="D3527" s="16" t="s">
        <v>10</v>
      </c>
      <c r="E3527" s="16">
        <v>0.26793978626482912</v>
      </c>
      <c r="F3527" s="16">
        <v>75</v>
      </c>
      <c r="G3527" s="20">
        <v>1.7835008882633201E-06</v>
      </c>
      <c r="H3527" s="16">
        <v>0.000133762566619749</v>
      </c>
      <c r="I3527" s="21">
        <v>3526</v>
      </c>
      <c r="J3527" s="28">
        <v>26211.801318312813</v>
      </c>
      <c r="K3527" s="28">
        <v>0.0051363491127549999</v>
      </c>
      <c r="L3527" s="34" t="e">
        <v>#N/A</v>
      </c>
      <c r="M3527" s="34" t="e">
        <v>#N/A</v>
      </c>
    </row>
    <row r="3528" spans="1:13" ht="15.75">
      <c r="A3528" s="17">
        <v>5900</v>
      </c>
      <c r="B3528" s="16" t="s">
        <v>713</v>
      </c>
      <c r="C3528" s="16">
        <v>103181102</v>
      </c>
      <c r="D3528" s="16" t="s">
        <v>711</v>
      </c>
      <c r="E3528" s="16">
        <v>0.025044520423181851</v>
      </c>
      <c r="F3528" s="16">
        <v>38</v>
      </c>
      <c r="G3528" s="20">
        <v>1.7765683855436601E-06</v>
      </c>
      <c r="H3528" s="16">
        <v>6.7509598650659081E-05</v>
      </c>
      <c r="I3528" s="21">
        <v>3527</v>
      </c>
      <c r="J3528" s="28">
        <v>26211.826362833235</v>
      </c>
      <c r="K3528" s="28">
        <v>0.005068839514104341</v>
      </c>
      <c r="L3528" s="34" t="e">
        <v>#N/A</v>
      </c>
      <c r="M3528" s="34" t="e">
        <v>#N/A</v>
      </c>
    </row>
    <row r="3529" spans="1:13" ht="15.75">
      <c r="A3529" s="17">
        <v>6024</v>
      </c>
      <c r="B3529" s="16" t="s">
        <v>4395</v>
      </c>
      <c r="C3529" s="16">
        <v>24251102</v>
      </c>
      <c r="D3529" s="16" t="s">
        <v>4394</v>
      </c>
      <c r="E3529" s="16">
        <v>0</v>
      </c>
      <c r="F3529" s="16">
        <v>38</v>
      </c>
      <c r="G3529" s="20">
        <v>1.7664570263731101E-06</v>
      </c>
      <c r="H3529" s="16">
        <v>6.7125367002178178E-05</v>
      </c>
      <c r="I3529" s="21">
        <v>3528</v>
      </c>
      <c r="J3529" s="28">
        <v>26211.826362833235</v>
      </c>
      <c r="K3529" s="28">
        <v>0.0050017141471021629</v>
      </c>
      <c r="L3529" s="34" t="e">
        <v>#N/A</v>
      </c>
      <c r="M3529" s="34" t="e">
        <v>#N/A</v>
      </c>
    </row>
    <row r="3530" spans="1:13" ht="15.75">
      <c r="A3530" s="17">
        <v>4122</v>
      </c>
      <c r="B3530" s="16" t="s">
        <v>483</v>
      </c>
      <c r="C3530" s="16">
        <v>103311102</v>
      </c>
      <c r="D3530" s="16" t="s">
        <v>481</v>
      </c>
      <c r="E3530" s="16">
        <v>0.030397213065969361</v>
      </c>
      <c r="F3530" s="16">
        <v>12</v>
      </c>
      <c r="G3530" s="20">
        <v>1.75869628493476E-06</v>
      </c>
      <c r="H3530" s="16">
        <v>2.1104355419217122E-05</v>
      </c>
      <c r="I3530" s="21">
        <v>3529</v>
      </c>
      <c r="J3530" s="28">
        <v>26211.856760046303</v>
      </c>
      <c r="K3530" s="28">
        <v>0.0049806097916829462</v>
      </c>
      <c r="L3530" s="34" t="e">
        <v>#N/A</v>
      </c>
      <c r="M3530" s="34" t="e">
        <v>#N/A</v>
      </c>
    </row>
    <row r="3531" spans="1:13" ht="15.75">
      <c r="A3531" s="17">
        <v>2110</v>
      </c>
      <c r="B3531" s="16" t="s">
        <v>654</v>
      </c>
      <c r="C3531" s="16">
        <v>14091108</v>
      </c>
      <c r="D3531" s="16" t="s">
        <v>653</v>
      </c>
      <c r="E3531" s="16">
        <v>0</v>
      </c>
      <c r="F3531" s="16">
        <v>73</v>
      </c>
      <c r="G3531" s="20">
        <v>1.74778468895968E-06</v>
      </c>
      <c r="H3531" s="16">
        <v>0.00012758828229405663</v>
      </c>
      <c r="I3531" s="21">
        <v>3530</v>
      </c>
      <c r="J3531" s="28">
        <v>26211.856760046303</v>
      </c>
      <c r="K3531" s="28">
        <v>0.0048530215093888895</v>
      </c>
      <c r="L3531" s="34" t="e">
        <v>#N/A</v>
      </c>
      <c r="M3531" s="34" t="e">
        <v>#N/A</v>
      </c>
    </row>
    <row r="3532" spans="1:13" ht="15.75">
      <c r="A3532" s="17">
        <v>2448</v>
      </c>
      <c r="B3532" s="16" t="s">
        <v>4182</v>
      </c>
      <c r="C3532" s="16">
        <v>182852202</v>
      </c>
      <c r="D3532" s="16" t="s">
        <v>4176</v>
      </c>
      <c r="E3532" s="16">
        <v>0.84487844068473583</v>
      </c>
      <c r="F3532" s="16">
        <v>43</v>
      </c>
      <c r="G3532" s="20">
        <v>1.74207477516451E-06</v>
      </c>
      <c r="H3532" s="16">
        <v>7.4909215332073933E-05</v>
      </c>
      <c r="I3532" s="21">
        <v>3531</v>
      </c>
      <c r="J3532" s="28">
        <v>26212.701638486989</v>
      </c>
      <c r="K3532" s="28">
        <v>0.0047781122940568155</v>
      </c>
      <c r="L3532" s="34" t="e">
        <v>#N/A</v>
      </c>
      <c r="M3532" s="34" t="e">
        <v>#N/A</v>
      </c>
    </row>
    <row r="3533" spans="1:13" ht="15.75">
      <c r="A3533" s="17">
        <v>8885</v>
      </c>
      <c r="B3533" s="16" t="s">
        <v>1208</v>
      </c>
      <c r="C3533" s="16">
        <v>12501110</v>
      </c>
      <c r="D3533" s="16" t="s">
        <v>1207</v>
      </c>
      <c r="E3533" s="16">
        <v>0.50956891312355868</v>
      </c>
      <c r="F3533" s="16">
        <v>7</v>
      </c>
      <c r="G3533" s="20">
        <v>1.7372556566582699E-06</v>
      </c>
      <c r="H3533" s="16">
        <v>1.2160789596607889E-05</v>
      </c>
      <c r="I3533" s="21">
        <v>3532</v>
      </c>
      <c r="J3533" s="28">
        <v>26213.211207400112</v>
      </c>
      <c r="K3533" s="28">
        <v>0.004765951504460208</v>
      </c>
      <c r="L3533" s="34" t="e">
        <v>#N/A</v>
      </c>
      <c r="M3533" s="34" t="e">
        <v>#N/A</v>
      </c>
    </row>
    <row r="3534" spans="1:13" ht="15.75">
      <c r="A3534" s="17">
        <v>7598</v>
      </c>
      <c r="B3534" s="16" t="s">
        <v>41</v>
      </c>
      <c r="C3534" s="16">
        <v>42031123</v>
      </c>
      <c r="D3534" s="16" t="s">
        <v>42</v>
      </c>
      <c r="E3534" s="16">
        <v>0.15244943009485332</v>
      </c>
      <c r="F3534" s="16">
        <v>2</v>
      </c>
      <c r="G3534" s="20">
        <v>1.73622403697019E-06</v>
      </c>
      <c r="H3534" s="16">
        <v>3.47244807394038E-06</v>
      </c>
      <c r="I3534" s="21">
        <v>3533</v>
      </c>
      <c r="J3534" s="28">
        <v>26213.363656830206</v>
      </c>
      <c r="K3534" s="28">
        <v>0.0047624790563862681</v>
      </c>
      <c r="L3534" s="34" t="e">
        <v>#N/A</v>
      </c>
      <c r="M3534" s="34" t="e">
        <v>#N/A</v>
      </c>
    </row>
    <row r="3535" spans="1:13" ht="15.75">
      <c r="A3535" s="17">
        <v>1294</v>
      </c>
      <c r="B3535" s="16" t="s">
        <v>4190</v>
      </c>
      <c r="C3535" s="16">
        <v>182852203</v>
      </c>
      <c r="D3535" s="16" t="s">
        <v>4189</v>
      </c>
      <c r="E3535" s="16">
        <v>0</v>
      </c>
      <c r="F3535" s="16">
        <v>41</v>
      </c>
      <c r="G3535" s="20">
        <v>1.7259440371068901E-06</v>
      </c>
      <c r="H3535" s="16">
        <v>7.07637055213825E-05</v>
      </c>
      <c r="I3535" s="21">
        <v>3534</v>
      </c>
      <c r="J3535" s="28">
        <v>26213.363656830206</v>
      </c>
      <c r="K3535" s="28">
        <v>0.0046917153508648857</v>
      </c>
      <c r="L3535" s="34" t="e">
        <v>#N/A</v>
      </c>
      <c r="M3535" s="34" t="e">
        <v>#N/A</v>
      </c>
    </row>
    <row r="3536" spans="1:13" ht="15.75">
      <c r="A3536" s="17">
        <v>2844</v>
      </c>
      <c r="B3536" s="16" t="s">
        <v>3436</v>
      </c>
      <c r="C3536" s="16">
        <v>24181103</v>
      </c>
      <c r="D3536" s="16" t="s">
        <v>3432</v>
      </c>
      <c r="E3536" s="16">
        <v>0</v>
      </c>
      <c r="F3536" s="16">
        <v>51</v>
      </c>
      <c r="G3536" s="20">
        <v>1.72138370665253E-06</v>
      </c>
      <c r="H3536" s="16">
        <v>8.7790569039279033E-05</v>
      </c>
      <c r="I3536" s="21">
        <v>3535</v>
      </c>
      <c r="J3536" s="28">
        <v>26213.363656830206</v>
      </c>
      <c r="K3536" s="28">
        <v>0.0046039247818256065</v>
      </c>
      <c r="L3536" s="34" t="e">
        <v>#N/A</v>
      </c>
      <c r="M3536" s="34" t="e">
        <v>#N/A</v>
      </c>
    </row>
    <row r="3537" spans="1:13" ht="15.75">
      <c r="A3537" s="17">
        <v>469</v>
      </c>
      <c r="B3537" s="16" t="s">
        <v>4191</v>
      </c>
      <c r="C3537" s="16">
        <v>182852203</v>
      </c>
      <c r="D3537" s="16" t="s">
        <v>4189</v>
      </c>
      <c r="E3537" s="16">
        <v>0.099611042740656922</v>
      </c>
      <c r="F3537" s="16">
        <v>32</v>
      </c>
      <c r="G3537" s="20">
        <v>1.7132320344027601E-06</v>
      </c>
      <c r="H3537" s="16">
        <v>5.4823425100888322E-05</v>
      </c>
      <c r="I3537" s="21">
        <v>3536</v>
      </c>
      <c r="J3537" s="28">
        <v>26213.463267872947</v>
      </c>
      <c r="K3537" s="28">
        <v>0.0045491013567247182</v>
      </c>
      <c r="L3537" s="34" t="e">
        <v>#N/A</v>
      </c>
      <c r="M3537" s="34" t="e">
        <v>#N/A</v>
      </c>
    </row>
    <row r="3538" spans="1:13" ht="15.75">
      <c r="A3538" s="17">
        <v>7298</v>
      </c>
      <c r="B3538" s="16" t="s">
        <v>4188</v>
      </c>
      <c r="C3538" s="16">
        <v>182852203</v>
      </c>
      <c r="D3538" s="16" t="s">
        <v>4189</v>
      </c>
      <c r="E3538" s="16">
        <v>0</v>
      </c>
      <c r="F3538" s="16">
        <v>23</v>
      </c>
      <c r="G3538" s="20">
        <v>1.6720666072909799E-06</v>
      </c>
      <c r="H3538" s="16">
        <v>3.845753196769254E-05</v>
      </c>
      <c r="I3538" s="21">
        <v>3537</v>
      </c>
      <c r="J3538" s="28">
        <v>26213.463267872947</v>
      </c>
      <c r="K3538" s="28">
        <v>0.0045106438247570256</v>
      </c>
      <c r="L3538" s="34" t="e">
        <v>#N/A</v>
      </c>
      <c r="M3538" s="34" t="e">
        <v>#N/A</v>
      </c>
    </row>
    <row r="3539" spans="1:13" ht="15.75">
      <c r="A3539" s="17">
        <v>8157</v>
      </c>
      <c r="B3539" s="16" t="s">
        <v>2621</v>
      </c>
      <c r="C3539" s="16">
        <v>12091105</v>
      </c>
      <c r="D3539" s="16" t="s">
        <v>2620</v>
      </c>
      <c r="E3539" s="16">
        <v>0.21662030859539963</v>
      </c>
      <c r="F3539" s="16">
        <v>6</v>
      </c>
      <c r="G3539" s="20">
        <v>1.6670172703872599E-06</v>
      </c>
      <c r="H3539" s="16">
        <v>1.000210362232356E-05</v>
      </c>
      <c r="I3539" s="21">
        <v>3538</v>
      </c>
      <c r="J3539" s="28">
        <v>26213.679888181541</v>
      </c>
      <c r="K3539" s="28">
        <v>0.004500641721134702</v>
      </c>
      <c r="L3539" s="34" t="e">
        <v>#N/A</v>
      </c>
      <c r="M3539" s="34" t="e">
        <v>#N/A</v>
      </c>
    </row>
    <row r="3540" spans="1:13" ht="15.75">
      <c r="A3540" s="17">
        <v>7733</v>
      </c>
      <c r="B3540" s="16" t="s">
        <v>1359</v>
      </c>
      <c r="C3540" s="16">
        <v>42761103</v>
      </c>
      <c r="D3540" s="16" t="s">
        <v>1358</v>
      </c>
      <c r="E3540" s="16">
        <v>0.094138788181152885</v>
      </c>
      <c r="F3540" s="16">
        <v>40</v>
      </c>
      <c r="G3540" s="20">
        <v>1.6633386787455501E-06</v>
      </c>
      <c r="H3540" s="16">
        <v>6.6533547149822E-05</v>
      </c>
      <c r="I3540" s="21">
        <v>3539</v>
      </c>
      <c r="J3540" s="28">
        <v>26213.774026969721</v>
      </c>
      <c r="K3540" s="28">
        <v>0.0044341081739848803</v>
      </c>
      <c r="L3540" s="34" t="e">
        <v>#N/A</v>
      </c>
      <c r="M3540" s="34" t="e">
        <v>#N/A</v>
      </c>
    </row>
    <row r="3541" spans="1:13" ht="15.75">
      <c r="A3541" s="17">
        <v>9029</v>
      </c>
      <c r="B3541" s="16" t="s">
        <v>2468</v>
      </c>
      <c r="C3541" s="16">
        <v>83242105</v>
      </c>
      <c r="D3541" s="16" t="s">
        <v>2467</v>
      </c>
      <c r="E3541" s="16">
        <v>0.090219005601954019</v>
      </c>
      <c r="F3541" s="16">
        <v>4</v>
      </c>
      <c r="G3541" s="20">
        <v>1.64552456206419E-06</v>
      </c>
      <c r="H3541" s="16">
        <v>6.5820982482567599E-06</v>
      </c>
      <c r="I3541" s="21">
        <v>3540</v>
      </c>
      <c r="J3541" s="28">
        <v>26213.864245975321</v>
      </c>
      <c r="K3541" s="28">
        <v>0.0044275260757366238</v>
      </c>
      <c r="L3541" s="34" t="e">
        <v>#N/A</v>
      </c>
      <c r="M3541" s="34" t="e">
        <v>#N/A</v>
      </c>
    </row>
    <row r="3542" spans="1:13" ht="15.75">
      <c r="A3542" s="17">
        <v>9198</v>
      </c>
      <c r="B3542" s="16" t="s">
        <v>2466</v>
      </c>
      <c r="C3542" s="16">
        <v>83242105</v>
      </c>
      <c r="D3542" s="16" t="s">
        <v>2467</v>
      </c>
      <c r="E3542" s="16">
        <v>0.18230340923971347</v>
      </c>
      <c r="F3542" s="16">
        <v>5</v>
      </c>
      <c r="G3542" s="20">
        <v>1.6311996919322099E-06</v>
      </c>
      <c r="H3542" s="16">
        <v>8.155998459661049E-06</v>
      </c>
      <c r="I3542" s="21">
        <v>3541</v>
      </c>
      <c r="J3542" s="28">
        <v>26214.046549384562</v>
      </c>
      <c r="K3542" s="28">
        <v>0.0044193700772769623</v>
      </c>
      <c r="L3542" s="34" t="e">
        <v>#N/A</v>
      </c>
      <c r="M3542" s="34" t="e">
        <v>#N/A</v>
      </c>
    </row>
    <row r="3543" spans="1:13" ht="15.75">
      <c r="A3543" s="17">
        <v>8274</v>
      </c>
      <c r="B3543" s="16" t="s">
        <v>3407</v>
      </c>
      <c r="C3543" s="16">
        <v>163692101</v>
      </c>
      <c r="D3543" s="16" t="s">
        <v>3404</v>
      </c>
      <c r="E3543" s="16">
        <v>0.77748207641759481</v>
      </c>
      <c r="F3543" s="16">
        <v>10</v>
      </c>
      <c r="G3543" s="20">
        <v>1.6267480068139399E-06</v>
      </c>
      <c r="H3543" s="16">
        <v>1.6267480068139398E-05</v>
      </c>
      <c r="I3543" s="21">
        <v>3542</v>
      </c>
      <c r="J3543" s="28">
        <v>26214.824031460979</v>
      </c>
      <c r="K3543" s="28">
        <v>0.0044031025972088231</v>
      </c>
      <c r="L3543" s="34" t="e">
        <v>#N/A</v>
      </c>
      <c r="M3543" s="34" t="e">
        <v>#N/A</v>
      </c>
    </row>
    <row r="3544" spans="1:13" ht="15.75">
      <c r="A3544" s="17">
        <v>1788</v>
      </c>
      <c r="B3544" s="16" t="s">
        <v>268</v>
      </c>
      <c r="C3544" s="16">
        <v>12060402</v>
      </c>
      <c r="D3544" s="16" t="s">
        <v>269</v>
      </c>
      <c r="E3544" s="16">
        <v>0.14047472712571285</v>
      </c>
      <c r="F3544" s="16">
        <v>10</v>
      </c>
      <c r="G3544" s="20">
        <v>1.61514167353081E-06</v>
      </c>
      <c r="H3544" s="16">
        <v>1.6151416735308102E-05</v>
      </c>
      <c r="I3544" s="21">
        <v>3543</v>
      </c>
      <c r="J3544" s="28">
        <v>26214.964506188106</v>
      </c>
      <c r="K3544" s="28">
        <v>0.0043869511804735146</v>
      </c>
      <c r="L3544" s="34" t="e">
        <v>#N/A</v>
      </c>
      <c r="M3544" s="34" t="e">
        <v>#N/A</v>
      </c>
    </row>
    <row r="3545" spans="1:13" ht="15.75">
      <c r="A3545" s="17">
        <v>2459</v>
      </c>
      <c r="B3545" s="16" t="s">
        <v>280</v>
      </c>
      <c r="C3545" s="16">
        <v>12061105</v>
      </c>
      <c r="D3545" s="16" t="s">
        <v>277</v>
      </c>
      <c r="E3545" s="16">
        <v>1.037380467480491</v>
      </c>
      <c r="F3545" s="16">
        <v>103</v>
      </c>
      <c r="G3545" s="20">
        <v>1.6033328934303799E-06</v>
      </c>
      <c r="H3545" s="16">
        <v>0.00016514328802332915</v>
      </c>
      <c r="I3545" s="21">
        <v>3544</v>
      </c>
      <c r="J3545" s="28">
        <v>26216.001886655587</v>
      </c>
      <c r="K3545" s="28">
        <v>0.0042218078924501851</v>
      </c>
      <c r="L3545" s="34" t="e">
        <v>#N/A</v>
      </c>
      <c r="M3545" s="34" t="e">
        <v>#N/A</v>
      </c>
    </row>
    <row r="3546" spans="1:13" ht="15.75">
      <c r="A3546" s="17">
        <v>179</v>
      </c>
      <c r="B3546" s="16" t="s">
        <v>1203</v>
      </c>
      <c r="C3546" s="16">
        <v>12501108</v>
      </c>
      <c r="D3546" s="16" t="s">
        <v>1204</v>
      </c>
      <c r="E3546" s="16">
        <v>0</v>
      </c>
      <c r="F3546" s="16">
        <v>102</v>
      </c>
      <c r="G3546" s="20">
        <v>1.58937436389113E-06</v>
      </c>
      <c r="H3546" s="16">
        <v>0.00016211618511689525</v>
      </c>
      <c r="I3546" s="21">
        <v>3545</v>
      </c>
      <c r="J3546" s="28">
        <v>26216.001886655587</v>
      </c>
      <c r="K3546" s="28">
        <v>0.0040596917073332899</v>
      </c>
      <c r="L3546" s="34" t="e">
        <v>#N/A</v>
      </c>
      <c r="M3546" s="34" t="e">
        <v>#N/A</v>
      </c>
    </row>
    <row r="3547" spans="1:13" ht="15.75">
      <c r="A3547" s="17">
        <v>1332</v>
      </c>
      <c r="B3547" s="16" t="s">
        <v>1803</v>
      </c>
      <c r="C3547" s="16">
        <v>13170401</v>
      </c>
      <c r="D3547" s="16" t="s">
        <v>1804</v>
      </c>
      <c r="E3547" s="16">
        <v>2.8619841230176384</v>
      </c>
      <c r="F3547" s="16">
        <v>70</v>
      </c>
      <c r="G3547" s="20">
        <v>1.5619011903741801E-06</v>
      </c>
      <c r="H3547" s="16">
        <v>0.0001093330833261926</v>
      </c>
      <c r="I3547" s="21">
        <v>3546</v>
      </c>
      <c r="J3547" s="28">
        <v>26218.863870778605</v>
      </c>
      <c r="K3547" s="28">
        <v>0.003950358624007097</v>
      </c>
      <c r="L3547" s="34" t="e">
        <v>#N/A</v>
      </c>
      <c r="M3547" s="34" t="e">
        <v>#N/A</v>
      </c>
    </row>
    <row r="3548" spans="1:13" ht="15.75">
      <c r="A3548" s="17">
        <v>6502</v>
      </c>
      <c r="B3548" s="16" t="s">
        <v>1279</v>
      </c>
      <c r="C3548" s="16">
        <v>13480401</v>
      </c>
      <c r="D3548" s="16" t="s">
        <v>1280</v>
      </c>
      <c r="E3548" s="16">
        <v>0.85032386954876327</v>
      </c>
      <c r="F3548" s="16">
        <v>19</v>
      </c>
      <c r="G3548" s="20">
        <v>1.55520400139848E-06</v>
      </c>
      <c r="H3548" s="16">
        <v>2.9548876026571121E-05</v>
      </c>
      <c r="I3548" s="21">
        <v>3547</v>
      </c>
      <c r="J3548" s="28">
        <v>26219.714194648153</v>
      </c>
      <c r="K3548" s="28">
        <v>0.0039208097479805255</v>
      </c>
      <c r="L3548" s="34" t="e">
        <v>#N/A</v>
      </c>
      <c r="M3548" s="34" t="e">
        <v>#N/A</v>
      </c>
    </row>
    <row r="3549" spans="1:13" ht="15.75">
      <c r="A3549" s="17">
        <v>1386</v>
      </c>
      <c r="B3549" s="16" t="s">
        <v>2821</v>
      </c>
      <c r="C3549" s="16">
        <v>22811103</v>
      </c>
      <c r="D3549" s="16" t="s">
        <v>2817</v>
      </c>
      <c r="E3549" s="16">
        <v>0.433451675562816</v>
      </c>
      <c r="F3549" s="16">
        <v>98</v>
      </c>
      <c r="G3549" s="20">
        <v>1.5072528764780001E-06</v>
      </c>
      <c r="H3549" s="16">
        <v>0.00014771078189484402</v>
      </c>
      <c r="I3549" s="21">
        <v>3548</v>
      </c>
      <c r="J3549" s="28">
        <v>26220.147646323716</v>
      </c>
      <c r="K3549" s="28">
        <v>0.0037730989660856814</v>
      </c>
      <c r="L3549" s="34" t="e">
        <v>#N/A</v>
      </c>
      <c r="M3549" s="34" t="e">
        <v>#N/A</v>
      </c>
    </row>
    <row r="3550" spans="1:13" ht="15.75">
      <c r="A3550" s="17">
        <v>1210</v>
      </c>
      <c r="B3550" s="16" t="s">
        <v>913</v>
      </c>
      <c r="C3550" s="16">
        <v>42271102</v>
      </c>
      <c r="D3550" s="16" t="s">
        <v>907</v>
      </c>
      <c r="E3550" s="16">
        <v>0</v>
      </c>
      <c r="F3550" s="16">
        <v>48</v>
      </c>
      <c r="G3550" s="20">
        <v>1.4709588869568299E-06</v>
      </c>
      <c r="H3550" s="16">
        <v>7.060602657392784E-05</v>
      </c>
      <c r="I3550" s="21">
        <v>3549</v>
      </c>
      <c r="J3550" s="28">
        <v>26220.147646323716</v>
      </c>
      <c r="K3550" s="28">
        <v>0.0037024929395117535</v>
      </c>
      <c r="L3550" s="34" t="e">
        <v>#N/A</v>
      </c>
      <c r="M3550" s="34" t="e">
        <v>#N/A</v>
      </c>
    </row>
    <row r="3551" spans="1:13" ht="15.75">
      <c r="A3551" s="17">
        <v>7453</v>
      </c>
      <c r="B3551" s="16" t="s">
        <v>3813</v>
      </c>
      <c r="C3551" s="16">
        <v>22721107</v>
      </c>
      <c r="D3551" s="16" t="s">
        <v>3811</v>
      </c>
      <c r="E3551" s="16">
        <v>0.11258654028416595</v>
      </c>
      <c r="F3551" s="16">
        <v>17</v>
      </c>
      <c r="G3551" s="20">
        <v>1.4569377991077801E-06</v>
      </c>
      <c r="H3551" s="16">
        <v>2.4767942584832261E-05</v>
      </c>
      <c r="I3551" s="21">
        <v>3550</v>
      </c>
      <c r="J3551" s="28">
        <v>26220.260232863999</v>
      </c>
      <c r="K3551" s="28">
        <v>0.0036777249969269211</v>
      </c>
      <c r="L3551" s="34" t="e">
        <v>#N/A</v>
      </c>
      <c r="M3551" s="34" t="e">
        <v>#N/A</v>
      </c>
    </row>
    <row r="3552" spans="1:13" ht="15.75">
      <c r="A3552" s="17">
        <v>4821</v>
      </c>
      <c r="B3552" s="16" t="s">
        <v>3253</v>
      </c>
      <c r="C3552" s="16">
        <v>24141102</v>
      </c>
      <c r="D3552" s="16" t="s">
        <v>3252</v>
      </c>
      <c r="E3552" s="16">
        <v>1.0077094765067371</v>
      </c>
      <c r="F3552" s="16">
        <v>25</v>
      </c>
      <c r="G3552" s="20">
        <v>1.43291670592747E-06</v>
      </c>
      <c r="H3552" s="16">
        <v>3.5822917648186751E-05</v>
      </c>
      <c r="I3552" s="21">
        <v>3551</v>
      </c>
      <c r="J3552" s="28">
        <v>26221.267942340506</v>
      </c>
      <c r="K3552" s="28">
        <v>0.0036419020792787344</v>
      </c>
      <c r="L3552" s="34" t="e">
        <v>#N/A</v>
      </c>
      <c r="M3552" s="34" t="e">
        <v>#N/A</v>
      </c>
    </row>
    <row r="3553" spans="1:13" ht="15.75">
      <c r="A3553" s="17">
        <v>7237</v>
      </c>
      <c r="B3553" s="16" t="s">
        <v>2798</v>
      </c>
      <c r="C3553" s="16">
        <v>182440422</v>
      </c>
      <c r="D3553" s="16" t="s">
        <v>2799</v>
      </c>
      <c r="E3553" s="16">
        <v>0.64463310928832818</v>
      </c>
      <c r="F3553" s="16">
        <v>28</v>
      </c>
      <c r="G3553" s="20">
        <v>1.4316717143113601E-06</v>
      </c>
      <c r="H3553" s="16">
        <v>4.008680800071808E-05</v>
      </c>
      <c r="I3553" s="21">
        <v>3552</v>
      </c>
      <c r="J3553" s="28">
        <v>26221.912575449795</v>
      </c>
      <c r="K3553" s="28">
        <v>0.0036018152712780165</v>
      </c>
      <c r="L3553" s="34" t="e">
        <v>#N/A</v>
      </c>
      <c r="M3553" s="34" t="e">
        <v>#N/A</v>
      </c>
    </row>
    <row r="3554" spans="1:13" ht="15.75">
      <c r="A3554" s="17">
        <v>1100</v>
      </c>
      <c r="B3554" s="16" t="s">
        <v>1031</v>
      </c>
      <c r="C3554" s="16">
        <v>182222103</v>
      </c>
      <c r="D3554" s="16" t="s">
        <v>1025</v>
      </c>
      <c r="E3554" s="16">
        <v>0.99474209502740829</v>
      </c>
      <c r="F3554" s="16">
        <v>94</v>
      </c>
      <c r="G3554" s="20">
        <v>1.4269138176258799E-06</v>
      </c>
      <c r="H3554" s="16">
        <v>0.00013412989885683272</v>
      </c>
      <c r="I3554" s="21">
        <v>3553</v>
      </c>
      <c r="J3554" s="28">
        <v>26222.907317544821</v>
      </c>
      <c r="K3554" s="28">
        <v>0.0034676853724211836</v>
      </c>
      <c r="L3554" s="34" t="e">
        <v>#N/A</v>
      </c>
      <c r="M3554" s="34" t="e">
        <v>#N/A</v>
      </c>
    </row>
    <row r="3555" spans="1:13" ht="15.75">
      <c r="A3555" s="17">
        <v>8851</v>
      </c>
      <c r="B3555" s="16" t="s">
        <v>3435</v>
      </c>
      <c r="C3555" s="16">
        <v>24181103</v>
      </c>
      <c r="D3555" s="16" t="s">
        <v>3432</v>
      </c>
      <c r="E3555" s="16">
        <v>0</v>
      </c>
      <c r="F3555" s="16">
        <v>6</v>
      </c>
      <c r="G3555" s="20">
        <v>1.41522647533868E-06</v>
      </c>
      <c r="H3555" s="16">
        <v>8.4913588520320796E-06</v>
      </c>
      <c r="I3555" s="21">
        <v>3554</v>
      </c>
      <c r="J3555" s="28">
        <v>26222.907317544821</v>
      </c>
      <c r="K3555" s="28">
        <v>0.0034591940135691515</v>
      </c>
      <c r="L3555" s="34" t="e">
        <v>#N/A</v>
      </c>
      <c r="M3555" s="34" t="e">
        <v>#N/A</v>
      </c>
    </row>
    <row r="3556" spans="1:13" ht="15.75">
      <c r="A3556" s="17">
        <v>2645</v>
      </c>
      <c r="B3556" s="16" t="s">
        <v>2623</v>
      </c>
      <c r="C3556" s="16">
        <v>12091106</v>
      </c>
      <c r="D3556" s="16" t="s">
        <v>2624</v>
      </c>
      <c r="E3556" s="16">
        <v>1.4949581594633188</v>
      </c>
      <c r="F3556" s="16">
        <v>85</v>
      </c>
      <c r="G3556" s="20">
        <v>1.4078719571343499E-06</v>
      </c>
      <c r="H3556" s="16">
        <v>0.00011966911635641975</v>
      </c>
      <c r="I3556" s="21">
        <v>3555</v>
      </c>
      <c r="J3556" s="28">
        <v>26224.402275704284</v>
      </c>
      <c r="K3556" s="28">
        <v>0.0033395248972127316</v>
      </c>
      <c r="L3556" s="34" t="e">
        <v>#N/A</v>
      </c>
      <c r="M3556" s="34" t="e">
        <v>#N/A</v>
      </c>
    </row>
    <row r="3557" spans="1:13" ht="15.75">
      <c r="A3557" s="17">
        <v>7417</v>
      </c>
      <c r="B3557" s="16" t="s">
        <v>1212</v>
      </c>
      <c r="C3557" s="16">
        <v>12501112</v>
      </c>
      <c r="D3557" s="16" t="s">
        <v>1213</v>
      </c>
      <c r="E3557" s="16">
        <v>0.26290255084159292</v>
      </c>
      <c r="F3557" s="16">
        <v>11</v>
      </c>
      <c r="G3557" s="20">
        <v>1.4074262295469999E-06</v>
      </c>
      <c r="H3557" s="16">
        <v>1.5481688525016999E-05</v>
      </c>
      <c r="I3557" s="21">
        <v>3556</v>
      </c>
      <c r="J3557" s="28">
        <v>26224.665178255127</v>
      </c>
      <c r="K3557" s="28">
        <v>0.0033240432086877147</v>
      </c>
      <c r="L3557" s="34" t="e">
        <v>#N/A</v>
      </c>
      <c r="M3557" s="34" t="e">
        <v>#N/A</v>
      </c>
    </row>
    <row r="3558" spans="1:13" ht="15.75">
      <c r="A3558" s="17">
        <v>45</v>
      </c>
      <c r="B3558" s="16" t="s">
        <v>2619</v>
      </c>
      <c r="C3558" s="16">
        <v>12091105</v>
      </c>
      <c r="D3558" s="16" t="s">
        <v>2620</v>
      </c>
      <c r="E3558" s="16">
        <v>0.28806461548112056</v>
      </c>
      <c r="F3558" s="16">
        <v>54</v>
      </c>
      <c r="G3558" s="20">
        <v>1.40409644230926E-06</v>
      </c>
      <c r="H3558" s="16">
        <v>7.5821207884700046E-05</v>
      </c>
      <c r="I3558" s="21">
        <v>3557</v>
      </c>
      <c r="J3558" s="28">
        <v>26224.953242870608</v>
      </c>
      <c r="K3558" s="28">
        <v>0.0032482220008030146</v>
      </c>
      <c r="L3558" s="34" t="e">
        <v>#N/A</v>
      </c>
      <c r="M3558" s="34" t="e">
        <v>#N/A</v>
      </c>
    </row>
    <row r="3559" spans="1:13" ht="15.75">
      <c r="A3559" s="17">
        <v>8437</v>
      </c>
      <c r="B3559" s="16" t="s">
        <v>3976</v>
      </c>
      <c r="C3559" s="16">
        <v>83392109</v>
      </c>
      <c r="D3559" s="16" t="s">
        <v>3977</v>
      </c>
      <c r="E3559" s="16">
        <v>0.32738070835889371</v>
      </c>
      <c r="F3559" s="16">
        <v>14</v>
      </c>
      <c r="G3559" s="20">
        <v>1.3950552671614401E-06</v>
      </c>
      <c r="H3559" s="16">
        <v>1.9530773740260161E-05</v>
      </c>
      <c r="I3559" s="21">
        <v>3558</v>
      </c>
      <c r="J3559" s="28">
        <v>26225.280623578969</v>
      </c>
      <c r="K3559" s="28">
        <v>0.0032286912270627546</v>
      </c>
      <c r="L3559" s="34" t="e">
        <v>#N/A</v>
      </c>
      <c r="M3559" s="34" t="e">
        <v>#N/A</v>
      </c>
    </row>
    <row r="3560" spans="1:13" ht="15.75">
      <c r="A3560" s="17">
        <v>10517</v>
      </c>
      <c r="B3560" s="16" t="s">
        <v>1206</v>
      </c>
      <c r="C3560" s="16">
        <v>12501110</v>
      </c>
      <c r="D3560" s="16" t="s">
        <v>1207</v>
      </c>
      <c r="E3560" s="16">
        <v>0.16515514783560967</v>
      </c>
      <c r="F3560" s="16">
        <v>3</v>
      </c>
      <c r="G3560" s="20">
        <v>1.38885514266973E-06</v>
      </c>
      <c r="H3560" s="16">
        <v>4.1665654280091899E-06</v>
      </c>
      <c r="I3560" s="21">
        <v>3559</v>
      </c>
      <c r="J3560" s="28">
        <v>26225.445778726804</v>
      </c>
      <c r="K3560" s="28">
        <v>0.0032245246616347456</v>
      </c>
      <c r="L3560" s="34" t="e">
        <v>#N/A</v>
      </c>
      <c r="M3560" s="34" t="e">
        <v>#N/A</v>
      </c>
    </row>
    <row r="3561" spans="1:13" ht="15.75">
      <c r="A3561" s="17">
        <v>9170</v>
      </c>
      <c r="B3561" s="16" t="s">
        <v>3431</v>
      </c>
      <c r="C3561" s="16">
        <v>24181103</v>
      </c>
      <c r="D3561" s="16" t="s">
        <v>3432</v>
      </c>
      <c r="E3561" s="16">
        <v>0.026824641984292231</v>
      </c>
      <c r="F3561" s="16">
        <v>9</v>
      </c>
      <c r="G3561" s="20">
        <v>1.3509046024377299E-06</v>
      </c>
      <c r="H3561" s="16">
        <v>1.215814142193957E-05</v>
      </c>
      <c r="I3561" s="21">
        <v>3560</v>
      </c>
      <c r="J3561" s="28">
        <v>26225.472603368788</v>
      </c>
      <c r="K3561" s="28">
        <v>0.0032123665202128059</v>
      </c>
      <c r="L3561" s="34" t="e">
        <v>#N/A</v>
      </c>
      <c r="M3561" s="34" t="e">
        <v>#N/A</v>
      </c>
    </row>
    <row r="3562" spans="1:13" ht="15.75">
      <c r="A3562" s="17">
        <v>9880</v>
      </c>
      <c r="B3562" s="16" t="s">
        <v>1840</v>
      </c>
      <c r="C3562" s="16">
        <v>42481103</v>
      </c>
      <c r="D3562" s="16" t="s">
        <v>1841</v>
      </c>
      <c r="E3562" s="16">
        <v>0.15399304978240397</v>
      </c>
      <c r="F3562" s="16">
        <v>3</v>
      </c>
      <c r="G3562" s="20">
        <v>1.34166162985445E-06</v>
      </c>
      <c r="H3562" s="16">
        <v>4.0249848895633499E-06</v>
      </c>
      <c r="I3562" s="21">
        <v>3561</v>
      </c>
      <c r="J3562" s="28">
        <v>26225.62659641857</v>
      </c>
      <c r="K3562" s="28">
        <v>0.0032083415353232427</v>
      </c>
      <c r="L3562" s="34" t="e">
        <v>#N/A</v>
      </c>
      <c r="M3562" s="34" t="e">
        <v>#N/A</v>
      </c>
    </row>
    <row r="3563" spans="1:13" ht="15.75">
      <c r="A3563" s="17">
        <v>8103</v>
      </c>
      <c r="B3563" s="16" t="s">
        <v>4393</v>
      </c>
      <c r="C3563" s="16">
        <v>24251102</v>
      </c>
      <c r="D3563" s="16" t="s">
        <v>4394</v>
      </c>
      <c r="E3563" s="16">
        <v>0.077579445384210063</v>
      </c>
      <c r="F3563" s="16">
        <v>14</v>
      </c>
      <c r="G3563" s="20">
        <v>1.3331000904677899E-06</v>
      </c>
      <c r="H3563" s="16">
        <v>1.8663401266549059E-05</v>
      </c>
      <c r="I3563" s="21">
        <v>3562</v>
      </c>
      <c r="J3563" s="28">
        <v>26225.704175863953</v>
      </c>
      <c r="K3563" s="28">
        <v>0.0031896781340566937</v>
      </c>
      <c r="L3563" s="34" t="e">
        <v>#N/A</v>
      </c>
      <c r="M3563" s="34" t="e">
        <v>#N/A</v>
      </c>
    </row>
    <row r="3564" spans="1:13" ht="15.75">
      <c r="A3564" s="17">
        <v>657</v>
      </c>
      <c r="B3564" s="16" t="s">
        <v>2617</v>
      </c>
      <c r="C3564" s="16">
        <v>12091102</v>
      </c>
      <c r="D3564" s="16" t="s">
        <v>2614</v>
      </c>
      <c r="E3564" s="16">
        <v>1.097116463402573</v>
      </c>
      <c r="F3564" s="16">
        <v>92</v>
      </c>
      <c r="G3564" s="20">
        <v>1.31842978081259E-06</v>
      </c>
      <c r="H3564" s="16">
        <v>0.00012129553983475829</v>
      </c>
      <c r="I3564" s="21">
        <v>3563</v>
      </c>
      <c r="J3564" s="28">
        <v>26226.801292327356</v>
      </c>
      <c r="K3564" s="28">
        <v>0.0030683825942219353</v>
      </c>
      <c r="L3564" s="34" t="e">
        <v>#N/A</v>
      </c>
      <c r="M3564" s="34" t="e">
        <v>#N/A</v>
      </c>
    </row>
    <row r="3565" spans="1:13" ht="15.75">
      <c r="A3565" s="17">
        <v>146</v>
      </c>
      <c r="B3565" s="16" t="s">
        <v>665</v>
      </c>
      <c r="C3565" s="16">
        <v>14091110</v>
      </c>
      <c r="D3565" s="16" t="s">
        <v>658</v>
      </c>
      <c r="E3565" s="16">
        <v>1.0873726954798322</v>
      </c>
      <c r="F3565" s="16">
        <v>22</v>
      </c>
      <c r="G3565" s="20">
        <v>1.3088106492642301E-06</v>
      </c>
      <c r="H3565" s="16">
        <v>2.8793834283813061E-05</v>
      </c>
      <c r="I3565" s="21">
        <v>3564</v>
      </c>
      <c r="J3565" s="28">
        <v>26227.888665022838</v>
      </c>
      <c r="K3565" s="28">
        <v>0.0030395887599381222</v>
      </c>
      <c r="L3565" s="34" t="e">
        <v>#N/A</v>
      </c>
      <c r="M3565" s="34" t="e">
        <v>#N/A</v>
      </c>
    </row>
    <row r="3566" spans="1:13" ht="15.75">
      <c r="A3566" s="17">
        <v>9441</v>
      </c>
      <c r="B3566" s="16" t="s">
        <v>2496</v>
      </c>
      <c r="C3566" s="16">
        <v>183011101</v>
      </c>
      <c r="D3566" s="16" t="s">
        <v>2497</v>
      </c>
      <c r="E3566" s="16">
        <v>0</v>
      </c>
      <c r="F3566" s="16">
        <v>20</v>
      </c>
      <c r="G3566" s="20">
        <v>1.2621903415070599E-06</v>
      </c>
      <c r="H3566" s="16">
        <v>2.52438068301412E-05</v>
      </c>
      <c r="I3566" s="21">
        <v>3565</v>
      </c>
      <c r="J3566" s="28">
        <v>26227.888665022838</v>
      </c>
      <c r="K3566" s="28">
        <v>0.003014344953107981</v>
      </c>
      <c r="L3566" s="34" t="e">
        <v>#N/A</v>
      </c>
      <c r="M3566" s="34" t="e">
        <v>#N/A</v>
      </c>
    </row>
    <row r="3567" spans="1:13" ht="15.75">
      <c r="A3567" s="17">
        <v>5751</v>
      </c>
      <c r="B3567" s="16" t="s">
        <v>1366</v>
      </c>
      <c r="C3567" s="16">
        <v>42761104</v>
      </c>
      <c r="D3567" s="16" t="s">
        <v>1361</v>
      </c>
      <c r="E3567" s="16">
        <v>0.073800085161676202</v>
      </c>
      <c r="F3567" s="16">
        <v>41</v>
      </c>
      <c r="G3567" s="20">
        <v>1.25956237581841E-06</v>
      </c>
      <c r="H3567" s="16">
        <v>5.1642057408554809E-05</v>
      </c>
      <c r="I3567" s="21">
        <v>3566</v>
      </c>
      <c r="J3567" s="28">
        <v>26227.962465108001</v>
      </c>
      <c r="K3567" s="28">
        <v>0.0029627028956994263</v>
      </c>
      <c r="L3567" s="34" t="e">
        <v>#N/A</v>
      </c>
      <c r="M3567" s="34" t="e">
        <v>#N/A</v>
      </c>
    </row>
    <row r="3568" spans="1:13" ht="15.75">
      <c r="A3568" s="17">
        <v>8075</v>
      </c>
      <c r="B3568" s="16" t="s">
        <v>44</v>
      </c>
      <c r="C3568" s="16">
        <v>42031124</v>
      </c>
      <c r="D3568" s="16" t="s">
        <v>45</v>
      </c>
      <c r="E3568" s="16">
        <v>0.1257152320431591</v>
      </c>
      <c r="F3568" s="16">
        <v>4</v>
      </c>
      <c r="G3568" s="20">
        <v>1.25784810383374E-06</v>
      </c>
      <c r="H3568" s="16">
        <v>5.0313924153349599E-06</v>
      </c>
      <c r="I3568" s="21">
        <v>3567</v>
      </c>
      <c r="J3568" s="28">
        <v>26228.088180340044</v>
      </c>
      <c r="K3568" s="28">
        <v>0.0029576715032840913</v>
      </c>
      <c r="L3568" s="34" t="e">
        <v>#N/A</v>
      </c>
      <c r="M3568" s="34" t="e">
        <v>#N/A</v>
      </c>
    </row>
    <row r="3569" spans="1:13" ht="15.75">
      <c r="A3569" s="17">
        <v>447</v>
      </c>
      <c r="B3569" s="16" t="s">
        <v>2693</v>
      </c>
      <c r="C3569" s="16">
        <v>182601105</v>
      </c>
      <c r="D3569" s="16" t="s">
        <v>2694</v>
      </c>
      <c r="E3569" s="16">
        <v>0.78294874139622739</v>
      </c>
      <c r="F3569" s="16">
        <v>17</v>
      </c>
      <c r="G3569" s="20">
        <v>1.2575203151070799E-06</v>
      </c>
      <c r="H3569" s="16">
        <v>2.1377845356820358E-05</v>
      </c>
      <c r="I3569" s="21">
        <v>3568</v>
      </c>
      <c r="J3569" s="28">
        <v>26228.871129081439</v>
      </c>
      <c r="K3569" s="28">
        <v>0.0029362936579272708</v>
      </c>
      <c r="L3569" s="34" t="e">
        <v>#N/A</v>
      </c>
      <c r="M3569" s="34" t="e">
        <v>#N/A</v>
      </c>
    </row>
    <row r="3570" spans="1:13" ht="15.75">
      <c r="A3570" s="17">
        <v>3262</v>
      </c>
      <c r="B3570" s="16" t="s">
        <v>2625</v>
      </c>
      <c r="C3570" s="16">
        <v>12091106</v>
      </c>
      <c r="D3570" s="16" t="s">
        <v>2624</v>
      </c>
      <c r="E3570" s="16">
        <v>0.7181999851873897</v>
      </c>
      <c r="F3570" s="16">
        <v>31</v>
      </c>
      <c r="G3570" s="20">
        <v>1.2462860265220101E-06</v>
      </c>
      <c r="H3570" s="16">
        <v>3.8634866822182314E-05</v>
      </c>
      <c r="I3570" s="21">
        <v>3569</v>
      </c>
      <c r="J3570" s="28">
        <v>26229.589329066628</v>
      </c>
      <c r="K3570" s="28">
        <v>0.0028976587911050886</v>
      </c>
      <c r="L3570" s="34" t="e">
        <v>#N/A</v>
      </c>
      <c r="M3570" s="34" t="e">
        <v>#N/A</v>
      </c>
    </row>
    <row r="3571" spans="1:13" ht="15.75">
      <c r="A3571" s="17">
        <v>650</v>
      </c>
      <c r="B3571" s="16" t="s">
        <v>2628</v>
      </c>
      <c r="C3571" s="16">
        <v>12091116</v>
      </c>
      <c r="D3571" s="16" t="s">
        <v>2627</v>
      </c>
      <c r="E3571" s="16">
        <v>0.59423502150849594</v>
      </c>
      <c r="F3571" s="16">
        <v>68</v>
      </c>
      <c r="G3571" s="20">
        <v>1.24576426086396E-06</v>
      </c>
      <c r="H3571" s="16">
        <v>8.4711969738749285E-05</v>
      </c>
      <c r="I3571" s="21">
        <v>3570</v>
      </c>
      <c r="J3571" s="28">
        <v>26230.183564088136</v>
      </c>
      <c r="K3571" s="28">
        <v>0.0028129468213663393</v>
      </c>
      <c r="L3571" s="34" t="e">
        <v>#N/A</v>
      </c>
      <c r="M3571" s="34" t="e">
        <v>#N/A</v>
      </c>
    </row>
    <row r="3572" spans="1:13" ht="15.75">
      <c r="A3572" s="17">
        <v>4530</v>
      </c>
      <c r="B3572" s="16" t="s">
        <v>4179</v>
      </c>
      <c r="C3572" s="16">
        <v>182852202</v>
      </c>
      <c r="D3572" s="16" t="s">
        <v>4176</v>
      </c>
      <c r="E3572" s="16">
        <v>1.0472279725895961</v>
      </c>
      <c r="F3572" s="16">
        <v>24</v>
      </c>
      <c r="G3572" s="20">
        <v>1.24433424755165E-06</v>
      </c>
      <c r="H3572" s="16">
        <v>2.9864021941239601E-05</v>
      </c>
      <c r="I3572" s="21">
        <v>3571</v>
      </c>
      <c r="J3572" s="28">
        <v>26231.230792060727</v>
      </c>
      <c r="K3572" s="28">
        <v>0.0027830827994250996</v>
      </c>
      <c r="L3572" s="34" t="e">
        <v>#N/A</v>
      </c>
      <c r="M3572" s="34" t="e">
        <v>#N/A</v>
      </c>
    </row>
    <row r="3573" spans="1:13" ht="15.75">
      <c r="A3573" s="17">
        <v>4873</v>
      </c>
      <c r="B3573" s="16" t="s">
        <v>9</v>
      </c>
      <c r="C3573" s="16">
        <v>14101102</v>
      </c>
      <c r="D3573" s="16" t="s">
        <v>10</v>
      </c>
      <c r="E3573" s="16">
        <v>0.043993855770165444</v>
      </c>
      <c r="F3573" s="16">
        <v>4</v>
      </c>
      <c r="G3573" s="20">
        <v>1.23984280795517E-06</v>
      </c>
      <c r="H3573" s="16">
        <v>4.9593712318206799E-06</v>
      </c>
      <c r="I3573" s="21">
        <v>3572</v>
      </c>
      <c r="J3573" s="28">
        <v>26231.274785916496</v>
      </c>
      <c r="K3573" s="28">
        <v>0.002778123428193279</v>
      </c>
      <c r="L3573" s="34" t="e">
        <v>#N/A</v>
      </c>
      <c r="M3573" s="34" t="e">
        <v>#N/A</v>
      </c>
    </row>
    <row r="3574" spans="1:13" ht="15.75">
      <c r="A3574" s="17">
        <v>5686</v>
      </c>
      <c r="B3574" s="16" t="s">
        <v>2505</v>
      </c>
      <c r="C3574" s="16">
        <v>183011102</v>
      </c>
      <c r="D3574" s="16" t="s">
        <v>2503</v>
      </c>
      <c r="E3574" s="16">
        <v>0.13844120184319639</v>
      </c>
      <c r="F3574" s="16">
        <v>28</v>
      </c>
      <c r="G3574" s="20">
        <v>1.21209324012274E-06</v>
      </c>
      <c r="H3574" s="16">
        <v>3.393861072343672E-05</v>
      </c>
      <c r="I3574" s="21">
        <v>3573</v>
      </c>
      <c r="J3574" s="28">
        <v>26231.413227118337</v>
      </c>
      <c r="K3574" s="28">
        <v>0.0027441848174698425</v>
      </c>
      <c r="L3574" s="34" t="e">
        <v>#N/A</v>
      </c>
      <c r="M3574" s="34" t="e">
        <v>#N/A</v>
      </c>
    </row>
    <row r="3575" spans="1:13" ht="15.75">
      <c r="A3575" s="17">
        <v>495</v>
      </c>
      <c r="B3575" s="16" t="s">
        <v>255</v>
      </c>
      <c r="C3575" s="16">
        <v>24031110</v>
      </c>
      <c r="D3575" s="16" t="s">
        <v>254</v>
      </c>
      <c r="E3575" s="16">
        <v>0</v>
      </c>
      <c r="F3575" s="16">
        <v>38</v>
      </c>
      <c r="G3575" s="20">
        <v>1.2038931390148599E-06</v>
      </c>
      <c r="H3575" s="16">
        <v>4.5747939282564678E-05</v>
      </c>
      <c r="I3575" s="21">
        <v>3574</v>
      </c>
      <c r="J3575" s="28">
        <v>26231.413227118337</v>
      </c>
      <c r="K3575" s="28">
        <v>0.0026984368781872779</v>
      </c>
      <c r="L3575" s="34" t="e">
        <v>#N/A</v>
      </c>
      <c r="M3575" s="34" t="e">
        <v>#N/A</v>
      </c>
    </row>
    <row r="3576" spans="1:13" ht="15.75">
      <c r="A3576" s="17">
        <v>1032</v>
      </c>
      <c r="B3576" s="16" t="s">
        <v>43</v>
      </c>
      <c r="C3576" s="16">
        <v>42031123</v>
      </c>
      <c r="D3576" s="16" t="s">
        <v>42</v>
      </c>
      <c r="E3576" s="16">
        <v>0.55540470552013665</v>
      </c>
      <c r="F3576" s="16">
        <v>84</v>
      </c>
      <c r="G3576" s="20">
        <v>1.1647545311853901E-06</v>
      </c>
      <c r="H3576" s="16">
        <v>9.7839380619572762E-05</v>
      </c>
      <c r="I3576" s="21">
        <v>3575</v>
      </c>
      <c r="J3576" s="28">
        <v>26231.968631823856</v>
      </c>
      <c r="K3576" s="28">
        <v>0.002600597497567705</v>
      </c>
      <c r="L3576" s="34" t="e">
        <v>#N/A</v>
      </c>
      <c r="M3576" s="34" t="e">
        <v>#N/A</v>
      </c>
    </row>
    <row r="3577" spans="1:13" ht="15.75">
      <c r="A3577" s="17">
        <v>4356</v>
      </c>
      <c r="B3577" s="16" t="s">
        <v>250</v>
      </c>
      <c r="C3577" s="16">
        <v>24031103</v>
      </c>
      <c r="D3577" s="16" t="s">
        <v>251</v>
      </c>
      <c r="E3577" s="16">
        <v>0.29497405219828093</v>
      </c>
      <c r="F3577" s="16">
        <v>18</v>
      </c>
      <c r="G3577" s="20">
        <v>1.15287510841145E-06</v>
      </c>
      <c r="H3577" s="16">
        <v>2.0751751951406101E-05</v>
      </c>
      <c r="I3577" s="21">
        <v>3576</v>
      </c>
      <c r="J3577" s="28">
        <v>26232.263605876054</v>
      </c>
      <c r="K3577" s="28">
        <v>0.0025798457456162991</v>
      </c>
      <c r="L3577" s="34" t="e">
        <v>#N/A</v>
      </c>
      <c r="M3577" s="34" t="e">
        <v>#N/A</v>
      </c>
    </row>
    <row r="3578" spans="1:13" ht="15.75">
      <c r="A3578" s="17">
        <v>3862</v>
      </c>
      <c r="B3578" s="16" t="s">
        <v>1604</v>
      </c>
      <c r="C3578" s="16">
        <v>43091104</v>
      </c>
      <c r="D3578" s="16" t="s">
        <v>1602</v>
      </c>
      <c r="E3578" s="16">
        <v>0.16445743109006897</v>
      </c>
      <c r="F3578" s="16">
        <v>31</v>
      </c>
      <c r="G3578" s="20">
        <v>1.15206361078352E-06</v>
      </c>
      <c r="H3578" s="16">
        <v>3.5713971934289116E-05</v>
      </c>
      <c r="I3578" s="21">
        <v>3577</v>
      </c>
      <c r="J3578" s="28">
        <v>26232.428063307143</v>
      </c>
      <c r="K3578" s="28">
        <v>0.0025441317736820098</v>
      </c>
      <c r="L3578" s="34" t="e">
        <v>#N/A</v>
      </c>
      <c r="M3578" s="34" t="e">
        <v>#N/A</v>
      </c>
    </row>
    <row r="3579" spans="1:13" ht="15.75">
      <c r="A3579" s="17">
        <v>3522</v>
      </c>
      <c r="B3579" s="16" t="s">
        <v>709</v>
      </c>
      <c r="C3579" s="16">
        <v>103181101</v>
      </c>
      <c r="D3579" s="16" t="s">
        <v>707</v>
      </c>
      <c r="E3579" s="16">
        <v>0.080148427490156618</v>
      </c>
      <c r="F3579" s="16">
        <v>69</v>
      </c>
      <c r="G3579" s="20">
        <v>1.14525418984922E-06</v>
      </c>
      <c r="H3579" s="16">
        <v>7.9022539099596185E-05</v>
      </c>
      <c r="I3579" s="21">
        <v>3578</v>
      </c>
      <c r="J3579" s="28">
        <v>26232.508211734632</v>
      </c>
      <c r="K3579" s="28">
        <v>0.0024651092345824134</v>
      </c>
      <c r="L3579" s="34" t="e">
        <v>#N/A</v>
      </c>
      <c r="M3579" s="34" t="e">
        <v>#N/A</v>
      </c>
    </row>
    <row r="3580" spans="1:13" ht="15.75">
      <c r="A3580" s="17">
        <v>1797</v>
      </c>
      <c r="B3580" s="16" t="s">
        <v>275</v>
      </c>
      <c r="C3580" s="16">
        <v>12061103</v>
      </c>
      <c r="D3580" s="16" t="s">
        <v>272</v>
      </c>
      <c r="E3580" s="16">
        <v>0</v>
      </c>
      <c r="F3580" s="16">
        <v>45</v>
      </c>
      <c r="G3580" s="20">
        <v>1.14145553637786E-06</v>
      </c>
      <c r="H3580" s="16">
        <v>5.1365499137003702E-05</v>
      </c>
      <c r="I3580" s="21">
        <v>3579</v>
      </c>
      <c r="J3580" s="28">
        <v>26232.508211734632</v>
      </c>
      <c r="K3580" s="28">
        <v>0.0024137437354454097</v>
      </c>
      <c r="L3580" s="34" t="e">
        <v>#N/A</v>
      </c>
      <c r="M3580" s="34" t="e">
        <v>#N/A</v>
      </c>
    </row>
    <row r="3581" spans="1:13" ht="15.75">
      <c r="A3581" s="17">
        <v>3950</v>
      </c>
      <c r="B3581" s="16" t="s">
        <v>2426</v>
      </c>
      <c r="C3581" s="16">
        <v>182090402</v>
      </c>
      <c r="D3581" s="16" t="s">
        <v>2427</v>
      </c>
      <c r="E3581" s="16">
        <v>1.1361850647800373</v>
      </c>
      <c r="F3581" s="16">
        <v>23</v>
      </c>
      <c r="G3581" s="20">
        <v>1.13545120267167E-06</v>
      </c>
      <c r="H3581" s="16">
        <v>2.6115377661448409E-05</v>
      </c>
      <c r="I3581" s="21">
        <v>3580</v>
      </c>
      <c r="J3581" s="28">
        <v>26233.644396799413</v>
      </c>
      <c r="K3581" s="28">
        <v>0.0023876283577839615</v>
      </c>
      <c r="L3581" s="34" t="e">
        <v>#N/A</v>
      </c>
      <c r="M3581" s="34" t="e">
        <v>#N/A</v>
      </c>
    </row>
    <row r="3582" spans="1:13" ht="15.75">
      <c r="A3582" s="17">
        <v>3110</v>
      </c>
      <c r="B3582" s="16" t="s">
        <v>1942</v>
      </c>
      <c r="C3582" s="16">
        <v>14452104</v>
      </c>
      <c r="D3582" s="16" t="s">
        <v>1941</v>
      </c>
      <c r="E3582" s="16">
        <v>0.046310248842740154</v>
      </c>
      <c r="F3582" s="16">
        <v>140</v>
      </c>
      <c r="G3582" s="20">
        <v>1.12568255452827E-06</v>
      </c>
      <c r="H3582" s="16">
        <v>0.00015759555763395779</v>
      </c>
      <c r="I3582" s="21">
        <v>3581</v>
      </c>
      <c r="J3582" s="28">
        <v>26233.690707048256</v>
      </c>
      <c r="K3582" s="28">
        <v>0.0022300328001500038</v>
      </c>
      <c r="L3582" s="34" t="e">
        <v>#N/A</v>
      </c>
      <c r="M3582" s="34" t="e">
        <v>#N/A</v>
      </c>
    </row>
    <row r="3583" spans="1:13" ht="15.75">
      <c r="A3583" s="17">
        <v>973</v>
      </c>
      <c r="B3583" s="16" t="s">
        <v>1020</v>
      </c>
      <c r="C3583" s="16">
        <v>182221101</v>
      </c>
      <c r="D3583" s="16" t="s">
        <v>1021</v>
      </c>
      <c r="E3583" s="16">
        <v>0.53068850104732757</v>
      </c>
      <c r="F3583" s="16">
        <v>53</v>
      </c>
      <c r="G3583" s="20">
        <v>1.12449874537412E-06</v>
      </c>
      <c r="H3583" s="16">
        <v>5.9598433504828362E-05</v>
      </c>
      <c r="I3583" s="21">
        <v>3582</v>
      </c>
      <c r="J3583" s="28">
        <v>26234.221395549303</v>
      </c>
      <c r="K3583" s="28">
        <v>0.0021704343666451753</v>
      </c>
      <c r="L3583" s="34" t="e">
        <v>#N/A</v>
      </c>
      <c r="M3583" s="34" t="e">
        <v>#N/A</v>
      </c>
    </row>
    <row r="3584" spans="1:13" ht="15.75">
      <c r="A3584" s="17">
        <v>72</v>
      </c>
      <c r="B3584" s="16" t="s">
        <v>2811</v>
      </c>
      <c r="C3584" s="16">
        <v>22811102</v>
      </c>
      <c r="D3584" s="16" t="s">
        <v>2805</v>
      </c>
      <c r="E3584" s="16">
        <v>0</v>
      </c>
      <c r="F3584" s="16">
        <v>50</v>
      </c>
      <c r="G3584" s="20">
        <v>1.1229486677014101E-06</v>
      </c>
      <c r="H3584" s="16">
        <v>5.6147433385070503E-05</v>
      </c>
      <c r="I3584" s="21">
        <v>3583</v>
      </c>
      <c r="J3584" s="28">
        <v>26234.221395549303</v>
      </c>
      <c r="K3584" s="28">
        <v>0.002114286933260105</v>
      </c>
      <c r="L3584" s="34" t="e">
        <v>#N/A</v>
      </c>
      <c r="M3584" s="34" t="e">
        <v>#N/A</v>
      </c>
    </row>
    <row r="3585" spans="1:13" ht="15.75">
      <c r="A3585" s="17">
        <v>6129</v>
      </c>
      <c r="B3585" s="16" t="s">
        <v>3005</v>
      </c>
      <c r="C3585" s="16">
        <v>183071101</v>
      </c>
      <c r="D3585" s="16" t="s">
        <v>2998</v>
      </c>
      <c r="E3585" s="16">
        <v>3.7576920091954071</v>
      </c>
      <c r="F3585" s="16">
        <v>70</v>
      </c>
      <c r="G3585" s="20">
        <v>1.0832732152771001E-06</v>
      </c>
      <c r="H3585" s="16">
        <v>7.5829125069397E-05</v>
      </c>
      <c r="I3585" s="21">
        <v>3584</v>
      </c>
      <c r="J3585" s="28">
        <v>26237.979087558499</v>
      </c>
      <c r="K3585" s="28">
        <v>0.002038457808190708</v>
      </c>
      <c r="L3585" s="34" t="e">
        <v>#N/A</v>
      </c>
      <c r="M3585" s="34" t="e">
        <v>#N/A</v>
      </c>
    </row>
    <row r="3586" spans="1:13" ht="15.75">
      <c r="A3586" s="17">
        <v>3828</v>
      </c>
      <c r="B3586" s="16" t="s">
        <v>31</v>
      </c>
      <c r="C3586" s="16">
        <v>42031120</v>
      </c>
      <c r="D3586" s="16" t="s">
        <v>30</v>
      </c>
      <c r="E3586" s="16">
        <v>0.26489811999369545</v>
      </c>
      <c r="F3586" s="16">
        <v>39</v>
      </c>
      <c r="G3586" s="20">
        <v>1.07769317181035E-06</v>
      </c>
      <c r="H3586" s="16">
        <v>4.2030033700603651E-05</v>
      </c>
      <c r="I3586" s="21">
        <v>3585</v>
      </c>
      <c r="J3586" s="28">
        <v>26238.243985678491</v>
      </c>
      <c r="K3586" s="28">
        <v>0.0019964277744901043</v>
      </c>
      <c r="L3586" s="34" t="e">
        <v>#N/A</v>
      </c>
      <c r="M3586" s="34" t="e">
        <v>#N/A</v>
      </c>
    </row>
    <row r="3587" spans="1:13" ht="15.75">
      <c r="A3587" s="17">
        <v>2036</v>
      </c>
      <c r="B3587" s="16" t="s">
        <v>3472</v>
      </c>
      <c r="C3587" s="16">
        <v>13111114</v>
      </c>
      <c r="D3587" s="16" t="s">
        <v>3469</v>
      </c>
      <c r="E3587" s="16">
        <v>6.4554463944979483</v>
      </c>
      <c r="F3587" s="16">
        <v>134</v>
      </c>
      <c r="G3587" s="20">
        <v>1.0693366971263899E-06</v>
      </c>
      <c r="H3587" s="16">
        <v>0.00014329111741493626</v>
      </c>
      <c r="I3587" s="21">
        <v>3586</v>
      </c>
      <c r="J3587" s="28">
        <v>26244.69943207299</v>
      </c>
      <c r="K3587" s="28">
        <v>0.0018531366570751679</v>
      </c>
      <c r="L3587" s="34" t="e">
        <v>#N/A</v>
      </c>
      <c r="M3587" s="34" t="e">
        <v>#N/A</v>
      </c>
    </row>
    <row r="3588" spans="1:13" ht="15.75">
      <c r="A3588" s="17">
        <v>66</v>
      </c>
      <c r="B3588" s="16" t="s">
        <v>2665</v>
      </c>
      <c r="C3588" s="16">
        <v>12541105</v>
      </c>
      <c r="D3588" s="16" t="s">
        <v>2664</v>
      </c>
      <c r="E3588" s="16">
        <v>1.0410986432484464</v>
      </c>
      <c r="F3588" s="16">
        <v>153</v>
      </c>
      <c r="G3588" s="20">
        <v>1.05780298328427E-06</v>
      </c>
      <c r="H3588" s="16">
        <v>0.00016184385644249332</v>
      </c>
      <c r="I3588" s="21">
        <v>3587</v>
      </c>
      <c r="J3588" s="28">
        <v>26245.740530716237</v>
      </c>
      <c r="K3588" s="28">
        <v>0.0016912928006326746</v>
      </c>
      <c r="L3588" s="34" t="e">
        <v>#N/A</v>
      </c>
      <c r="M3588" s="34" t="e">
        <v>#N/A</v>
      </c>
    </row>
    <row r="3589" spans="1:13" ht="15.75">
      <c r="A3589" s="17">
        <v>3740</v>
      </c>
      <c r="B3589" s="16" t="s">
        <v>270</v>
      </c>
      <c r="C3589" s="16">
        <v>12060402</v>
      </c>
      <c r="D3589" s="16" t="s">
        <v>269</v>
      </c>
      <c r="E3589" s="16">
        <v>0.029225038251128339</v>
      </c>
      <c r="F3589" s="16">
        <v>21</v>
      </c>
      <c r="G3589" s="20">
        <v>1.05520144400317E-06</v>
      </c>
      <c r="H3589" s="16">
        <v>2.2159230324066571E-05</v>
      </c>
      <c r="I3589" s="21">
        <v>3588</v>
      </c>
      <c r="J3589" s="28">
        <v>26245.769755754489</v>
      </c>
      <c r="K3589" s="28">
        <v>0.001669133570308608</v>
      </c>
      <c r="L3589" s="34" t="e">
        <v>#N/A</v>
      </c>
      <c r="M3589" s="34" t="e">
        <v>#N/A</v>
      </c>
    </row>
    <row r="3590" spans="1:13" ht="15.75">
      <c r="A3590" s="17">
        <v>2665</v>
      </c>
      <c r="B3590" s="16" t="s">
        <v>4155</v>
      </c>
      <c r="C3590" s="16">
        <v>14341105</v>
      </c>
      <c r="D3590" s="16" t="s">
        <v>4151</v>
      </c>
      <c r="E3590" s="16">
        <v>0</v>
      </c>
      <c r="F3590" s="16">
        <v>28</v>
      </c>
      <c r="G3590" s="20">
        <v>1.0539324980087301E-06</v>
      </c>
      <c r="H3590" s="16">
        <v>2.9510109944244444E-05</v>
      </c>
      <c r="I3590" s="21">
        <v>3589</v>
      </c>
      <c r="J3590" s="28">
        <v>26245.769755754489</v>
      </c>
      <c r="K3590" s="28">
        <v>0.0016396234603643636</v>
      </c>
      <c r="L3590" s="34" t="e">
        <v>#N/A</v>
      </c>
      <c r="M3590" s="34" t="e">
        <v>#N/A</v>
      </c>
    </row>
    <row r="3591" spans="1:13" ht="15.75">
      <c r="A3591" s="17">
        <v>62</v>
      </c>
      <c r="B3591" s="16" t="s">
        <v>203</v>
      </c>
      <c r="C3591" s="16">
        <v>24012102</v>
      </c>
      <c r="D3591" s="16" t="s">
        <v>202</v>
      </c>
      <c r="E3591" s="16">
        <v>0.099036808392889364</v>
      </c>
      <c r="F3591" s="16">
        <v>95</v>
      </c>
      <c r="G3591" s="20">
        <v>1.03732733174276E-06</v>
      </c>
      <c r="H3591" s="16">
        <v>9.85460965155622E-05</v>
      </c>
      <c r="I3591" s="21">
        <v>3590</v>
      </c>
      <c r="J3591" s="28">
        <v>26245.86879256288</v>
      </c>
      <c r="K3591" s="28">
        <v>0.0015410773638488014</v>
      </c>
      <c r="L3591" s="34" t="e">
        <v>#N/A</v>
      </c>
      <c r="M3591" s="34" t="e">
        <v>#N/A</v>
      </c>
    </row>
    <row r="3592" spans="1:13" ht="15.75">
      <c r="A3592" s="17">
        <v>3225</v>
      </c>
      <c r="B3592" s="16" t="s">
        <v>4152</v>
      </c>
      <c r="C3592" s="16">
        <v>14341105</v>
      </c>
      <c r="D3592" s="16" t="s">
        <v>4151</v>
      </c>
      <c r="E3592" s="16">
        <v>0</v>
      </c>
      <c r="F3592" s="16">
        <v>59</v>
      </c>
      <c r="G3592" s="20">
        <v>1.01685833176975E-06</v>
      </c>
      <c r="H3592" s="16">
        <v>5.9994641574415246E-05</v>
      </c>
      <c r="I3592" s="21">
        <v>3591</v>
      </c>
      <c r="J3592" s="28">
        <v>26245.86879256288</v>
      </c>
      <c r="K3592" s="28">
        <v>0.0014810827222743862</v>
      </c>
      <c r="L3592" s="34" t="e">
        <v>#N/A</v>
      </c>
      <c r="M3592" s="34" t="e">
        <v>#N/A</v>
      </c>
    </row>
    <row r="3593" spans="1:13" ht="15.75">
      <c r="A3593" s="17">
        <v>1682</v>
      </c>
      <c r="B3593" s="16" t="s">
        <v>2629</v>
      </c>
      <c r="C3593" s="16">
        <v>12091118</v>
      </c>
      <c r="D3593" s="16" t="s">
        <v>2630</v>
      </c>
      <c r="E3593" s="16">
        <v>0.32037109810423925</v>
      </c>
      <c r="F3593" s="16">
        <v>70</v>
      </c>
      <c r="G3593" s="20">
        <v>1.0059686304768401E-06</v>
      </c>
      <c r="H3593" s="16">
        <v>7.0417804133378808E-05</v>
      </c>
      <c r="I3593" s="21">
        <v>3592</v>
      </c>
      <c r="J3593" s="28">
        <v>26246.189163660983</v>
      </c>
      <c r="K3593" s="28">
        <v>0.0014106649181410075</v>
      </c>
      <c r="L3593" s="34" t="e">
        <v>#N/A</v>
      </c>
      <c r="M3593" s="34" t="e">
        <v>#N/A</v>
      </c>
    </row>
    <row r="3594" spans="1:13" ht="15.75">
      <c r="A3594" s="17">
        <v>6551</v>
      </c>
      <c r="B3594" s="16" t="s">
        <v>1210</v>
      </c>
      <c r="C3594" s="16">
        <v>12501111</v>
      </c>
      <c r="D3594" s="16" t="s">
        <v>1211</v>
      </c>
      <c r="E3594" s="16">
        <v>0.21291409529620758</v>
      </c>
      <c r="F3594" s="16">
        <v>13</v>
      </c>
      <c r="G3594" s="20">
        <v>9.6239781285837302E-07</v>
      </c>
      <c r="H3594" s="16">
        <v>1.2511171567158849E-05</v>
      </c>
      <c r="I3594" s="21">
        <v>3593</v>
      </c>
      <c r="J3594" s="28">
        <v>26246.40207775628</v>
      </c>
      <c r="K3594" s="28">
        <v>0.0013981537465738486</v>
      </c>
      <c r="L3594" s="34" t="e">
        <v>#N/A</v>
      </c>
      <c r="M3594" s="34" t="e">
        <v>#N/A</v>
      </c>
    </row>
    <row r="3595" spans="1:13" ht="15.75">
      <c r="A3595" s="17">
        <v>838</v>
      </c>
      <c r="B3595" s="16" t="s">
        <v>2507</v>
      </c>
      <c r="C3595" s="16">
        <v>183011102</v>
      </c>
      <c r="D3595" s="16" t="s">
        <v>2503</v>
      </c>
      <c r="E3595" s="16">
        <v>2.594300148679944</v>
      </c>
      <c r="F3595" s="16">
        <v>85</v>
      </c>
      <c r="G3595" s="20">
        <v>9.5876999096966195E-07</v>
      </c>
      <c r="H3595" s="16">
        <v>8.149544923242126E-05</v>
      </c>
      <c r="I3595" s="21">
        <v>3594</v>
      </c>
      <c r="J3595" s="28">
        <v>26248.996377904961</v>
      </c>
      <c r="K3595" s="28">
        <v>0.0013166582973414274</v>
      </c>
      <c r="L3595" s="34" t="e">
        <v>#N/A</v>
      </c>
      <c r="M3595" s="34" t="e">
        <v>#N/A</v>
      </c>
    </row>
    <row r="3596" spans="1:13" ht="15.75">
      <c r="A3596" s="17">
        <v>2660</v>
      </c>
      <c r="B3596" s="16" t="s">
        <v>650</v>
      </c>
      <c r="C3596" s="16">
        <v>14091105</v>
      </c>
      <c r="D3596" s="16" t="s">
        <v>649</v>
      </c>
      <c r="E3596" s="16">
        <v>1.2519507691385705</v>
      </c>
      <c r="F3596" s="16">
        <v>112</v>
      </c>
      <c r="G3596" s="20">
        <v>9.5698378916180899E-07</v>
      </c>
      <c r="H3596" s="16">
        <v>0.0001071821843861226</v>
      </c>
      <c r="I3596" s="21">
        <v>3595</v>
      </c>
      <c r="J3596" s="28">
        <v>26250.248328674101</v>
      </c>
      <c r="K3596" s="28">
        <v>0.0012094761129553047</v>
      </c>
      <c r="L3596" s="34" t="e">
        <v>#N/A</v>
      </c>
      <c r="M3596" s="34" t="e">
        <v>#N/A</v>
      </c>
    </row>
    <row r="3597" spans="1:13" ht="15.75">
      <c r="A3597" s="17">
        <v>6961</v>
      </c>
      <c r="B3597" s="16" t="s">
        <v>3680</v>
      </c>
      <c r="C3597" s="16">
        <v>42491102</v>
      </c>
      <c r="D3597" s="16" t="s">
        <v>3681</v>
      </c>
      <c r="E3597" s="16">
        <v>0.010737664535812369</v>
      </c>
      <c r="F3597" s="16">
        <v>29</v>
      </c>
      <c r="G3597" s="20">
        <v>9.3530742835748498E-07</v>
      </c>
      <c r="H3597" s="16">
        <v>2.7123915422367064E-05</v>
      </c>
      <c r="I3597" s="21">
        <v>3596</v>
      </c>
      <c r="J3597" s="28">
        <v>26250.259066338636</v>
      </c>
      <c r="K3597" s="28">
        <v>0.0011823521975329377</v>
      </c>
      <c r="L3597" s="34" t="e">
        <v>#N/A</v>
      </c>
      <c r="M3597" s="34" t="e">
        <v>#N/A</v>
      </c>
    </row>
    <row r="3598" spans="1:13" ht="15.75">
      <c r="A3598" s="17">
        <v>2515</v>
      </c>
      <c r="B3598" s="16" t="s">
        <v>1220</v>
      </c>
      <c r="C3598" s="16">
        <v>12501113</v>
      </c>
      <c r="D3598" s="16" t="s">
        <v>1221</v>
      </c>
      <c r="E3598" s="16">
        <v>0.098306361138545059</v>
      </c>
      <c r="F3598" s="16">
        <v>63</v>
      </c>
      <c r="G3598" s="20">
        <v>9.1814025495838904E-07</v>
      </c>
      <c r="H3598" s="16">
        <v>5.7842836062378508E-05</v>
      </c>
      <c r="I3598" s="21">
        <v>3597</v>
      </c>
      <c r="J3598" s="28">
        <v>26250.357372699775</v>
      </c>
      <c r="K3598" s="28">
        <v>0.0011245093614705593</v>
      </c>
      <c r="L3598" s="34" t="e">
        <v>#N/A</v>
      </c>
      <c r="M3598" s="34" t="e">
        <v>#N/A</v>
      </c>
    </row>
    <row r="3599" spans="1:13" ht="15.75">
      <c r="A3599" s="17">
        <v>3037</v>
      </c>
      <c r="B3599" s="16" t="s">
        <v>1205</v>
      </c>
      <c r="C3599" s="16">
        <v>12501108</v>
      </c>
      <c r="D3599" s="16" t="s">
        <v>1204</v>
      </c>
      <c r="E3599" s="16">
        <v>0.0026991428011171352</v>
      </c>
      <c r="F3599" s="16">
        <v>99</v>
      </c>
      <c r="G3599" s="20">
        <v>9.0819122625213999E-07</v>
      </c>
      <c r="H3599" s="16">
        <v>8.9910931398961861E-05</v>
      </c>
      <c r="I3599" s="21">
        <v>3598</v>
      </c>
      <c r="J3599" s="28">
        <v>26250.360071842577</v>
      </c>
      <c r="K3599" s="28">
        <v>0.0010345984300715975</v>
      </c>
      <c r="L3599" s="34" t="e">
        <v>#N/A</v>
      </c>
      <c r="M3599" s="34" t="e">
        <v>#N/A</v>
      </c>
    </row>
    <row r="3600" spans="1:13" ht="15.75">
      <c r="A3600" s="17">
        <v>2758</v>
      </c>
      <c r="B3600" s="16" t="s">
        <v>4153</v>
      </c>
      <c r="C3600" s="16">
        <v>14341105</v>
      </c>
      <c r="D3600" s="16" t="s">
        <v>4151</v>
      </c>
      <c r="E3600" s="16">
        <v>0</v>
      </c>
      <c r="F3600" s="16">
        <v>43</v>
      </c>
      <c r="G3600" s="20">
        <v>9.0411430536587002E-07</v>
      </c>
      <c r="H3600" s="16">
        <v>3.8876915130732408E-05</v>
      </c>
      <c r="I3600" s="21">
        <v>3599</v>
      </c>
      <c r="J3600" s="28">
        <v>26250.360071842577</v>
      </c>
      <c r="K3600" s="28">
        <v>0.0009957215149408651</v>
      </c>
      <c r="L3600" s="34" t="e">
        <v>#N/A</v>
      </c>
      <c r="M3600" s="34" t="e">
        <v>#N/A</v>
      </c>
    </row>
    <row r="3601" spans="1:13" ht="15.75">
      <c r="A3601" s="17">
        <v>3672</v>
      </c>
      <c r="B3601" s="16" t="s">
        <v>1180</v>
      </c>
      <c r="C3601" s="16">
        <v>13681112</v>
      </c>
      <c r="D3601" s="16" t="s">
        <v>1179</v>
      </c>
      <c r="E3601" s="16">
        <v>0.043792354679055567</v>
      </c>
      <c r="F3601" s="16">
        <v>16</v>
      </c>
      <c r="G3601" s="20">
        <v>8.99030211013788E-07</v>
      </c>
      <c r="H3601" s="16">
        <v>1.4384483376220608E-05</v>
      </c>
      <c r="I3601" s="21">
        <v>3600</v>
      </c>
      <c r="J3601" s="28">
        <v>26250.403864197255</v>
      </c>
      <c r="K3601" s="28">
        <v>0.00098133703156464444</v>
      </c>
      <c r="L3601" s="34" t="e">
        <v>#N/A</v>
      </c>
      <c r="M3601" s="34" t="e">
        <v>#N/A</v>
      </c>
    </row>
    <row r="3602" spans="1:13" ht="15.75">
      <c r="A3602" s="17">
        <v>2376</v>
      </c>
      <c r="B3602" s="16" t="s">
        <v>4196</v>
      </c>
      <c r="C3602" s="16">
        <v>182852204</v>
      </c>
      <c r="D3602" s="16" t="s">
        <v>4195</v>
      </c>
      <c r="E3602" s="16">
        <v>0.29391646201303046</v>
      </c>
      <c r="F3602" s="16">
        <v>58</v>
      </c>
      <c r="G3602" s="20">
        <v>8.7871627375767796E-07</v>
      </c>
      <c r="H3602" s="16">
        <v>5.0965543877945323E-05</v>
      </c>
      <c r="I3602" s="21">
        <v>3601</v>
      </c>
      <c r="J3602" s="28">
        <v>26250.697780659269</v>
      </c>
      <c r="K3602" s="28">
        <v>0.00093037148768669912</v>
      </c>
      <c r="L3602" s="34" t="e">
        <v>#N/A</v>
      </c>
      <c r="M3602" s="34" t="e">
        <v>#N/A</v>
      </c>
    </row>
    <row r="3603" spans="1:13" ht="15.75">
      <c r="A3603" s="17">
        <v>552</v>
      </c>
      <c r="B3603" s="16" t="s">
        <v>33</v>
      </c>
      <c r="C3603" s="16">
        <v>42031120</v>
      </c>
      <c r="D3603" s="16" t="s">
        <v>30</v>
      </c>
      <c r="E3603" s="16">
        <v>0.10132680116834183</v>
      </c>
      <c r="F3603" s="16">
        <v>34</v>
      </c>
      <c r="G3603" s="20">
        <v>8.5762715721742996E-07</v>
      </c>
      <c r="H3603" s="16">
        <v>2.9159323345392619E-05</v>
      </c>
      <c r="I3603" s="21">
        <v>3602</v>
      </c>
      <c r="J3603" s="28">
        <v>26250.799107460436</v>
      </c>
      <c r="K3603" s="28">
        <v>0.00090121216434130649</v>
      </c>
      <c r="L3603" s="34" t="e">
        <v>#N/A</v>
      </c>
      <c r="M3603" s="34" t="e">
        <v>#N/A</v>
      </c>
    </row>
    <row r="3604" spans="1:13" ht="15.75">
      <c r="A3604" s="17">
        <v>5498</v>
      </c>
      <c r="B3604" s="16" t="s">
        <v>4197</v>
      </c>
      <c r="C3604" s="16">
        <v>182852204</v>
      </c>
      <c r="D3604" s="16" t="s">
        <v>4195</v>
      </c>
      <c r="E3604" s="16">
        <v>0.076904610289511496</v>
      </c>
      <c r="F3604" s="16">
        <v>55</v>
      </c>
      <c r="G3604" s="20">
        <v>8.5438308270291205E-07</v>
      </c>
      <c r="H3604" s="16">
        <v>4.6991069548660164E-05</v>
      </c>
      <c r="I3604" s="21">
        <v>3603</v>
      </c>
      <c r="J3604" s="28">
        <v>26250.876012070727</v>
      </c>
      <c r="K3604" s="28">
        <v>0.00085422109479264634</v>
      </c>
      <c r="L3604" s="34" t="e">
        <v>#N/A</v>
      </c>
      <c r="M3604" s="34" t="e">
        <v>#N/A</v>
      </c>
    </row>
    <row r="3605" spans="1:13" ht="15.75">
      <c r="A3605" s="17">
        <v>10858</v>
      </c>
      <c r="B3605" s="16" t="s">
        <v>3830</v>
      </c>
      <c r="C3605" s="16">
        <v>182052101</v>
      </c>
      <c r="D3605" s="16" t="s">
        <v>3831</v>
      </c>
      <c r="E3605" s="16">
        <v>0.74738731091516475</v>
      </c>
      <c r="F3605" s="16">
        <v>4</v>
      </c>
      <c r="G3605" s="20">
        <v>8.4928231773499704E-07</v>
      </c>
      <c r="H3605" s="16">
        <v>3.3971292709399882E-06</v>
      </c>
      <c r="I3605" s="21">
        <v>3604</v>
      </c>
      <c r="J3605" s="28">
        <v>26251.623399381642</v>
      </c>
      <c r="K3605" s="28">
        <v>0.00085082396552170632</v>
      </c>
      <c r="L3605" s="34" t="e">
        <v>#N/A</v>
      </c>
      <c r="M3605" s="34" t="e">
        <v>#N/A</v>
      </c>
    </row>
    <row r="3606" spans="1:13" ht="15.75">
      <c r="A3606" s="17">
        <v>10655</v>
      </c>
      <c r="B3606" s="16" t="s">
        <v>2685</v>
      </c>
      <c r="C3606" s="16">
        <v>182601104</v>
      </c>
      <c r="D3606" s="16" t="s">
        <v>2683</v>
      </c>
      <c r="E3606" s="16">
        <v>0.069539360424783717</v>
      </c>
      <c r="F3606" s="16">
        <v>3</v>
      </c>
      <c r="G3606" s="20">
        <v>8.39984527426177E-07</v>
      </c>
      <c r="H3606" s="16">
        <v>2.5199535822785311E-06</v>
      </c>
      <c r="I3606" s="21">
        <v>3605</v>
      </c>
      <c r="J3606" s="28">
        <v>26251.692938742068</v>
      </c>
      <c r="K3606" s="28">
        <v>0.00084830401193942777</v>
      </c>
      <c r="L3606" s="34" t="e">
        <v>#N/A</v>
      </c>
      <c r="M3606" s="34" t="e">
        <v>#N/A</v>
      </c>
    </row>
    <row r="3607" spans="1:13" ht="15.75">
      <c r="A3607" s="17">
        <v>4160</v>
      </c>
      <c r="B3607" s="16" t="s">
        <v>1209</v>
      </c>
      <c r="C3607" s="16">
        <v>12501110</v>
      </c>
      <c r="D3607" s="16" t="s">
        <v>1207</v>
      </c>
      <c r="E3607" s="16">
        <v>0.26296788521502856</v>
      </c>
      <c r="F3607" s="16">
        <v>35</v>
      </c>
      <c r="G3607" s="20">
        <v>8.23386163346831E-07</v>
      </c>
      <c r="H3607" s="16">
        <v>2.8818515717139086E-05</v>
      </c>
      <c r="I3607" s="21">
        <v>3606</v>
      </c>
      <c r="J3607" s="28">
        <v>26251.955906627281</v>
      </c>
      <c r="K3607" s="28">
        <v>0.00081948549622228874</v>
      </c>
      <c r="L3607" s="34" t="e">
        <v>#N/A</v>
      </c>
      <c r="M3607" s="34" t="e">
        <v>#N/A</v>
      </c>
    </row>
    <row r="3608" spans="1:13" ht="15.75">
      <c r="A3608" s="17">
        <v>5087</v>
      </c>
      <c r="B3608" s="16" t="s">
        <v>1178</v>
      </c>
      <c r="C3608" s="16">
        <v>13681112</v>
      </c>
      <c r="D3608" s="16" t="s">
        <v>1179</v>
      </c>
      <c r="E3608" s="16">
        <v>0.2249342111424798</v>
      </c>
      <c r="F3608" s="16">
        <v>11</v>
      </c>
      <c r="G3608" s="20">
        <v>8.1070741572803099E-07</v>
      </c>
      <c r="H3608" s="16">
        <v>8.9177815730083403E-06</v>
      </c>
      <c r="I3608" s="21">
        <v>3607</v>
      </c>
      <c r="J3608" s="28">
        <v>26252.180840838424</v>
      </c>
      <c r="K3608" s="28">
        <v>0.00081056771464928039</v>
      </c>
      <c r="L3608" s="34" t="e">
        <v>#N/A</v>
      </c>
      <c r="M3608" s="34" t="e">
        <v>#N/A</v>
      </c>
    </row>
    <row r="3609" spans="1:13" ht="15.75">
      <c r="A3609" s="17">
        <v>2691</v>
      </c>
      <c r="B3609" s="16" t="s">
        <v>363</v>
      </c>
      <c r="C3609" s="16">
        <v>13320401</v>
      </c>
      <c r="D3609" s="16" t="s">
        <v>364</v>
      </c>
      <c r="E3609" s="16">
        <v>0.31043441157663021</v>
      </c>
      <c r="F3609" s="16">
        <v>59</v>
      </c>
      <c r="G3609" s="20">
        <v>8.0537309951754198E-07</v>
      </c>
      <c r="H3609" s="16">
        <v>4.751701287153498E-05</v>
      </c>
      <c r="I3609" s="21">
        <v>3608</v>
      </c>
      <c r="J3609" s="28">
        <v>26252.491275250002</v>
      </c>
      <c r="K3609" s="28">
        <v>0.00076305070177774543</v>
      </c>
      <c r="L3609" s="34" t="e">
        <v>#N/A</v>
      </c>
      <c r="M3609" s="34" t="e">
        <v>#N/A</v>
      </c>
    </row>
    <row r="3610" spans="1:13" ht="15.75">
      <c r="A3610" s="17">
        <v>425</v>
      </c>
      <c r="B3610" s="16" t="s">
        <v>651</v>
      </c>
      <c r="C3610" s="16">
        <v>14091105</v>
      </c>
      <c r="D3610" s="16" t="s">
        <v>649</v>
      </c>
      <c r="E3610" s="16">
        <v>1.3753128669305408</v>
      </c>
      <c r="F3610" s="16">
        <v>112</v>
      </c>
      <c r="G3610" s="20">
        <v>8.0193220593455997E-07</v>
      </c>
      <c r="H3610" s="16">
        <v>8.9816407064670717E-05</v>
      </c>
      <c r="I3610" s="21">
        <v>3609</v>
      </c>
      <c r="J3610" s="28">
        <v>26253.866588116933</v>
      </c>
      <c r="K3610" s="28">
        <v>0.00067323429471307468</v>
      </c>
      <c r="L3610" s="34" t="e">
        <v>#N/A</v>
      </c>
      <c r="M3610" s="34" t="e">
        <v>#N/A</v>
      </c>
    </row>
    <row r="3611" spans="1:13" ht="15.75">
      <c r="A3611" s="17">
        <v>5569</v>
      </c>
      <c r="B3611" s="16" t="s">
        <v>2498</v>
      </c>
      <c r="C3611" s="16">
        <v>183011101</v>
      </c>
      <c r="D3611" s="16" t="s">
        <v>2497</v>
      </c>
      <c r="E3611" s="16">
        <v>0</v>
      </c>
      <c r="F3611" s="16">
        <v>28</v>
      </c>
      <c r="G3611" s="20">
        <v>8.0101973110848802E-07</v>
      </c>
      <c r="H3611" s="16">
        <v>2.2428552471037664E-05</v>
      </c>
      <c r="I3611" s="21">
        <v>3610</v>
      </c>
      <c r="J3611" s="28">
        <v>26253.866588116933</v>
      </c>
      <c r="K3611" s="28">
        <v>0.000650805742242037</v>
      </c>
      <c r="L3611" s="34" t="e">
        <v>#N/A</v>
      </c>
      <c r="M3611" s="34" t="e">
        <v>#N/A</v>
      </c>
    </row>
    <row r="3612" spans="1:13" ht="15.75">
      <c r="A3612" s="17">
        <v>513</v>
      </c>
      <c r="B3612" s="16" t="s">
        <v>2626</v>
      </c>
      <c r="C3612" s="16">
        <v>12091116</v>
      </c>
      <c r="D3612" s="16" t="s">
        <v>2627</v>
      </c>
      <c r="E3612" s="16">
        <v>0</v>
      </c>
      <c r="F3612" s="16">
        <v>253</v>
      </c>
      <c r="G3612" s="20">
        <v>7.8965281548124301E-07</v>
      </c>
      <c r="H3612" s="16">
        <v>0.00019978216231675448</v>
      </c>
      <c r="I3612" s="21">
        <v>3611</v>
      </c>
      <c r="J3612" s="28">
        <v>26253.866588116933</v>
      </c>
      <c r="K3612" s="28">
        <v>0.00045102357992528254</v>
      </c>
      <c r="L3612" s="34" t="e">
        <v>#N/A</v>
      </c>
      <c r="M3612" s="34" t="e">
        <v>#N/A</v>
      </c>
    </row>
    <row r="3613" spans="1:13" ht="15.75">
      <c r="A3613" s="17">
        <v>4433</v>
      </c>
      <c r="B3613" s="16" t="s">
        <v>2424</v>
      </c>
      <c r="C3613" s="16">
        <v>182090401</v>
      </c>
      <c r="D3613" s="16" t="s">
        <v>2425</v>
      </c>
      <c r="E3613" s="16">
        <v>0</v>
      </c>
      <c r="F3613" s="16">
        <v>28</v>
      </c>
      <c r="G3613" s="20">
        <v>7.8793119695529899E-07</v>
      </c>
      <c r="H3613" s="16">
        <v>2.2062073514748373E-05</v>
      </c>
      <c r="I3613" s="21">
        <v>3612</v>
      </c>
      <c r="J3613" s="28">
        <v>26253.866588116933</v>
      </c>
      <c r="K3613" s="28">
        <v>0.00042896150641053417</v>
      </c>
      <c r="L3613" s="34" t="e">
        <v>#N/A</v>
      </c>
      <c r="M3613" s="34" t="e">
        <v>#N/A</v>
      </c>
    </row>
    <row r="3614" spans="1:13" ht="15.75">
      <c r="A3614" s="17">
        <v>1060</v>
      </c>
      <c r="B3614" s="16" t="s">
        <v>3474</v>
      </c>
      <c r="C3614" s="16">
        <v>13111114</v>
      </c>
      <c r="D3614" s="16" t="s">
        <v>3469</v>
      </c>
      <c r="E3614" s="16">
        <v>2.1728249981741454</v>
      </c>
      <c r="F3614" s="16">
        <v>66</v>
      </c>
      <c r="G3614" s="20">
        <v>7.6918845379565597E-07</v>
      </c>
      <c r="H3614" s="16">
        <v>5.0766437950513292E-05</v>
      </c>
      <c r="I3614" s="21">
        <v>3613</v>
      </c>
      <c r="J3614" s="28">
        <v>26256.039413115108</v>
      </c>
      <c r="K3614" s="28">
        <v>0.00037819506846002086</v>
      </c>
      <c r="L3614" s="34" t="e">
        <v>#N/A</v>
      </c>
      <c r="M3614" s="34" t="e">
        <v>#N/A</v>
      </c>
    </row>
    <row r="3615" spans="1:13" ht="15.75">
      <c r="A3615" s="17">
        <v>8159</v>
      </c>
      <c r="B3615" s="16" t="s">
        <v>3485</v>
      </c>
      <c r="C3615" s="16">
        <v>182631103</v>
      </c>
      <c r="D3615" s="16" t="s">
        <v>3484</v>
      </c>
      <c r="E3615" s="16">
        <v>0.11799674321884213</v>
      </c>
      <c r="F3615" s="16">
        <v>2</v>
      </c>
      <c r="G3615" s="20">
        <v>7.2793524331525105E-07</v>
      </c>
      <c r="H3615" s="16">
        <v>1.4558704866305021E-06</v>
      </c>
      <c r="I3615" s="21">
        <v>3614</v>
      </c>
      <c r="J3615" s="28">
        <v>26256.157409858326</v>
      </c>
      <c r="K3615" s="28">
        <v>0.00037673919797339035</v>
      </c>
      <c r="L3615" s="34" t="e">
        <v>#N/A</v>
      </c>
      <c r="M3615" s="34" t="e">
        <v>#N/A</v>
      </c>
    </row>
    <row r="3616" spans="1:13" ht="15.75">
      <c r="A3616" s="17">
        <v>749</v>
      </c>
      <c r="B3616" s="16" t="s">
        <v>4240</v>
      </c>
      <c r="C3616" s="16">
        <v>13350401</v>
      </c>
      <c r="D3616" s="16" t="s">
        <v>4239</v>
      </c>
      <c r="E3616" s="16">
        <v>0</v>
      </c>
      <c r="F3616" s="16">
        <v>56</v>
      </c>
      <c r="G3616" s="20">
        <v>6.8547102196331697E-07</v>
      </c>
      <c r="H3616" s="16">
        <v>3.8386377229945748E-05</v>
      </c>
      <c r="I3616" s="21">
        <v>3615</v>
      </c>
      <c r="J3616" s="28">
        <v>26256.157409858326</v>
      </c>
      <c r="K3616" s="28">
        <v>0.0003383528207434446</v>
      </c>
      <c r="L3616" s="34" t="e">
        <v>#N/A</v>
      </c>
      <c r="M3616" s="34" t="e">
        <v>#N/A</v>
      </c>
    </row>
    <row r="3617" spans="1:13" ht="15.75">
      <c r="A3617" s="17">
        <v>8960</v>
      </c>
      <c r="B3617" s="16" t="s">
        <v>2684</v>
      </c>
      <c r="C3617" s="16">
        <v>182601104</v>
      </c>
      <c r="D3617" s="16" t="s">
        <v>2683</v>
      </c>
      <c r="E3617" s="16">
        <v>0.060731957302561528</v>
      </c>
      <c r="F3617" s="16">
        <v>3</v>
      </c>
      <c r="G3617" s="20">
        <v>6.1053603542767305E-07</v>
      </c>
      <c r="H3617" s="16">
        <v>1.8316081062830191E-06</v>
      </c>
      <c r="I3617" s="21">
        <v>3616</v>
      </c>
      <c r="J3617" s="28">
        <v>26256.218141815629</v>
      </c>
      <c r="K3617" s="28">
        <v>0.00033652121263716157</v>
      </c>
      <c r="L3617" s="34" t="e">
        <v>#N/A</v>
      </c>
      <c r="M3617" s="34" t="e">
        <v>#N/A</v>
      </c>
    </row>
    <row r="3618" spans="1:13" ht="15.75">
      <c r="A3618" s="17">
        <v>11035</v>
      </c>
      <c r="B3618" s="16" t="s">
        <v>3833</v>
      </c>
      <c r="C3618" s="16">
        <v>182052101</v>
      </c>
      <c r="D3618" s="16" t="s">
        <v>3831</v>
      </c>
      <c r="E3618" s="16">
        <v>0.86266834730794906</v>
      </c>
      <c r="F3618" s="16">
        <v>2</v>
      </c>
      <c r="G3618" s="20">
        <v>5.7048316713338695E-07</v>
      </c>
      <c r="H3618" s="16">
        <v>1.1409663342667739E-06</v>
      </c>
      <c r="I3618" s="21">
        <v>3617</v>
      </c>
      <c r="J3618" s="28">
        <v>26257.080810162937</v>
      </c>
      <c r="K3618" s="28">
        <v>0.00033538024630289478</v>
      </c>
      <c r="L3618" s="34" t="e">
        <v>#N/A</v>
      </c>
      <c r="M3618" s="34" t="e">
        <v>#N/A</v>
      </c>
    </row>
    <row r="3619" spans="1:13" ht="15.75">
      <c r="A3619" s="17">
        <v>2616</v>
      </c>
      <c r="B3619" s="16" t="s">
        <v>1022</v>
      </c>
      <c r="C3619" s="16">
        <v>182222102</v>
      </c>
      <c r="D3619" s="16" t="s">
        <v>1023</v>
      </c>
      <c r="E3619" s="16">
        <v>0.9477398323383468</v>
      </c>
      <c r="F3619" s="16">
        <v>98</v>
      </c>
      <c r="G3619" s="20">
        <v>5.53614060481589E-07</v>
      </c>
      <c r="H3619" s="16">
        <v>5.4254177927195722E-05</v>
      </c>
      <c r="I3619" s="21">
        <v>3618</v>
      </c>
      <c r="J3619" s="28">
        <v>26258.028549995277</v>
      </c>
      <c r="K3619" s="28">
        <v>0.00028112606837569907</v>
      </c>
      <c r="L3619" s="34" t="e">
        <v>#N/A</v>
      </c>
      <c r="M3619" s="34" t="e">
        <v>#N/A</v>
      </c>
    </row>
    <row r="3620" spans="1:13" ht="15.75">
      <c r="A3620" s="17">
        <v>3316</v>
      </c>
      <c r="B3620" s="16" t="s">
        <v>3470</v>
      </c>
      <c r="C3620" s="16">
        <v>13111114</v>
      </c>
      <c r="D3620" s="16" t="s">
        <v>3469</v>
      </c>
      <c r="E3620" s="16">
        <v>0.48169720741262334</v>
      </c>
      <c r="F3620" s="16">
        <v>23</v>
      </c>
      <c r="G3620" s="20">
        <v>5.50977433206483E-07</v>
      </c>
      <c r="H3620" s="16">
        <v>1.267248096374911E-05</v>
      </c>
      <c r="I3620" s="21">
        <v>3619</v>
      </c>
      <c r="J3620" s="28">
        <v>26258.510247202688</v>
      </c>
      <c r="K3620" s="28">
        <v>0.00026845358741194996</v>
      </c>
      <c r="L3620" s="34" t="e">
        <v>#N/A</v>
      </c>
      <c r="M3620" s="34" t="e">
        <v>#N/A</v>
      </c>
    </row>
    <row r="3621" spans="1:13" ht="15.75">
      <c r="A3621" s="17">
        <v>9297</v>
      </c>
      <c r="B3621" s="16" t="s">
        <v>2813</v>
      </c>
      <c r="C3621" s="16">
        <v>22811102</v>
      </c>
      <c r="D3621" s="16" t="s">
        <v>2805</v>
      </c>
      <c r="E3621" s="16">
        <v>0.091704442273767561</v>
      </c>
      <c r="F3621" s="16">
        <v>7</v>
      </c>
      <c r="G3621" s="20">
        <v>5.49599893024258E-07</v>
      </c>
      <c r="H3621" s="16">
        <v>3.8471992511698057E-06</v>
      </c>
      <c r="I3621" s="21">
        <v>3620</v>
      </c>
      <c r="J3621" s="28">
        <v>26258.601951644963</v>
      </c>
      <c r="K3621" s="28">
        <v>0.00026460638816078018</v>
      </c>
      <c r="L3621" s="34" t="e">
        <v>#N/A</v>
      </c>
      <c r="M3621" s="34" t="e">
        <v>#N/A</v>
      </c>
    </row>
    <row r="3622" spans="1:13" ht="15.75">
      <c r="A3622" s="17">
        <v>7940</v>
      </c>
      <c r="B3622" s="16" t="s">
        <v>3467</v>
      </c>
      <c r="C3622" s="16">
        <v>13111109</v>
      </c>
      <c r="D3622" s="16" t="s">
        <v>3464</v>
      </c>
      <c r="E3622" s="16">
        <v>0.76807402435174021</v>
      </c>
      <c r="F3622" s="16">
        <v>14</v>
      </c>
      <c r="G3622" s="20">
        <v>5.1364209005014101E-07</v>
      </c>
      <c r="H3622" s="16">
        <v>7.1909892607019742E-06</v>
      </c>
      <c r="I3622" s="21">
        <v>3621</v>
      </c>
      <c r="J3622" s="28">
        <v>26259.370025669316</v>
      </c>
      <c r="K3622" s="28">
        <v>0.00025741539890007821</v>
      </c>
      <c r="L3622" s="34" t="e">
        <v>#N/A</v>
      </c>
      <c r="M3622" s="34" t="e">
        <v>#N/A</v>
      </c>
    </row>
    <row r="3623" spans="1:13" ht="15.75">
      <c r="A3623" s="17">
        <v>3930</v>
      </c>
      <c r="B3623" s="16" t="s">
        <v>3465</v>
      </c>
      <c r="C3623" s="16">
        <v>13111109</v>
      </c>
      <c r="D3623" s="16" t="s">
        <v>3464</v>
      </c>
      <c r="E3623" s="16">
        <v>0.16770717723089187</v>
      </c>
      <c r="F3623" s="16">
        <v>16</v>
      </c>
      <c r="G3623" s="20">
        <v>5.1357995653677301E-07</v>
      </c>
      <c r="H3623" s="16">
        <v>8.2172793045883681E-06</v>
      </c>
      <c r="I3623" s="21">
        <v>3622</v>
      </c>
      <c r="J3623" s="28">
        <v>26259.537732846547</v>
      </c>
      <c r="K3623" s="28">
        <v>0.00024919811959548982</v>
      </c>
      <c r="L3623" s="34" t="e">
        <v>#N/A</v>
      </c>
      <c r="M3623" s="34" t="e">
        <v>#N/A</v>
      </c>
    </row>
    <row r="3624" spans="1:13" ht="15.75">
      <c r="A3624" s="17">
        <v>5801</v>
      </c>
      <c r="B3624" s="16" t="s">
        <v>253</v>
      </c>
      <c r="C3624" s="16">
        <v>24031110</v>
      </c>
      <c r="D3624" s="16" t="s">
        <v>254</v>
      </c>
      <c r="E3624" s="16">
        <v>0.12402884641645867</v>
      </c>
      <c r="F3624" s="16">
        <v>8</v>
      </c>
      <c r="G3624" s="20">
        <v>5.09989726006136E-07</v>
      </c>
      <c r="H3624" s="16">
        <v>4.079917808049088E-06</v>
      </c>
      <c r="I3624" s="21">
        <v>3623</v>
      </c>
      <c r="J3624" s="28">
        <v>26259.661761692965</v>
      </c>
      <c r="K3624" s="28">
        <v>0.00024511820178744071</v>
      </c>
      <c r="L3624" s="34" t="e">
        <v>#N/A</v>
      </c>
      <c r="M3624" s="34" t="e">
        <v>#N/A</v>
      </c>
    </row>
    <row r="3625" spans="1:13" ht="15.75">
      <c r="A3625" s="17">
        <v>915</v>
      </c>
      <c r="B3625" s="16" t="s">
        <v>4243</v>
      </c>
      <c r="C3625" s="16">
        <v>13350402</v>
      </c>
      <c r="D3625" s="16" t="s">
        <v>4242</v>
      </c>
      <c r="E3625" s="16">
        <v>0</v>
      </c>
      <c r="F3625" s="16">
        <v>27</v>
      </c>
      <c r="G3625" s="20">
        <v>5.0640060644080104E-07</v>
      </c>
      <c r="H3625" s="16">
        <v>1.3672816373901628E-05</v>
      </c>
      <c r="I3625" s="21">
        <v>3624</v>
      </c>
      <c r="J3625" s="28">
        <v>26259.661761692965</v>
      </c>
      <c r="K3625" s="28">
        <v>0.00023144538541353907</v>
      </c>
      <c r="L3625" s="34" t="e">
        <v>#N/A</v>
      </c>
      <c r="M3625" s="34" t="e">
        <v>#N/A</v>
      </c>
    </row>
    <row r="3626" spans="1:13" ht="15.75">
      <c r="A3626" s="17">
        <v>472</v>
      </c>
      <c r="B3626" s="16" t="s">
        <v>182</v>
      </c>
      <c r="C3626" s="16">
        <v>13030401</v>
      </c>
      <c r="D3626" s="16" t="s">
        <v>183</v>
      </c>
      <c r="E3626" s="16">
        <v>0.043074796730393411</v>
      </c>
      <c r="F3626" s="16">
        <v>103</v>
      </c>
      <c r="G3626" s="20">
        <v>4.9967545698959396E-07</v>
      </c>
      <c r="H3626" s="16">
        <v>5.1466572069928177E-05</v>
      </c>
      <c r="I3626" s="21">
        <v>3625</v>
      </c>
      <c r="J3626" s="28">
        <v>26259.704836489695</v>
      </c>
      <c r="K3626" s="28">
        <v>0.0001799788133436109</v>
      </c>
      <c r="L3626" s="34" t="e">
        <v>#N/A</v>
      </c>
      <c r="M3626" s="34" t="e">
        <v>#N/A</v>
      </c>
    </row>
    <row r="3627" spans="1:13" ht="15.75">
      <c r="A3627" s="17">
        <v>4940</v>
      </c>
      <c r="B3627" s="16" t="s">
        <v>281</v>
      </c>
      <c r="C3627" s="16">
        <v>12660404</v>
      </c>
      <c r="D3627" s="16" t="s">
        <v>282</v>
      </c>
      <c r="E3627" s="16">
        <v>0</v>
      </c>
      <c r="F3627" s="16">
        <v>20</v>
      </c>
      <c r="G3627" s="20">
        <v>4.9106300872563598E-07</v>
      </c>
      <c r="H3627" s="16">
        <v>9.8212601745127201E-06</v>
      </c>
      <c r="I3627" s="21">
        <v>3626</v>
      </c>
      <c r="J3627" s="28">
        <v>26259.704836489695</v>
      </c>
      <c r="K3627" s="28">
        <v>0.00017015755316909819</v>
      </c>
      <c r="L3627" s="34" t="e">
        <v>#N/A</v>
      </c>
      <c r="M3627" s="34" t="e">
        <v>#N/A</v>
      </c>
    </row>
    <row r="3628" spans="1:13" ht="15.75">
      <c r="A3628" s="17">
        <v>206</v>
      </c>
      <c r="B3628" s="16" t="s">
        <v>2808</v>
      </c>
      <c r="C3628" s="16">
        <v>22811102</v>
      </c>
      <c r="D3628" s="16" t="s">
        <v>2805</v>
      </c>
      <c r="E3628" s="16">
        <v>0</v>
      </c>
      <c r="F3628" s="16">
        <v>60</v>
      </c>
      <c r="G3628" s="20">
        <v>4.8039257636423301E-07</v>
      </c>
      <c r="H3628" s="16">
        <v>2.8823554581853979E-05</v>
      </c>
      <c r="I3628" s="21">
        <v>3627</v>
      </c>
      <c r="J3628" s="28">
        <v>26259.704836489695</v>
      </c>
      <c r="K3628" s="28">
        <v>0.00014133399858724422</v>
      </c>
      <c r="L3628" s="34" t="e">
        <v>#N/A</v>
      </c>
      <c r="M3628" s="34" t="e">
        <v>#N/A</v>
      </c>
    </row>
    <row r="3629" spans="1:13" ht="15.75">
      <c r="A3629" s="17">
        <v>4875</v>
      </c>
      <c r="B3629" s="16" t="s">
        <v>2695</v>
      </c>
      <c r="C3629" s="16">
        <v>182601105</v>
      </c>
      <c r="D3629" s="16" t="s">
        <v>2694</v>
      </c>
      <c r="E3629" s="16">
        <v>0.12351137528597141</v>
      </c>
      <c r="F3629" s="16">
        <v>39</v>
      </c>
      <c r="G3629" s="20">
        <v>4.6154295668051402E-07</v>
      </c>
      <c r="H3629" s="16">
        <v>1.8000175310540048E-05</v>
      </c>
      <c r="I3629" s="21">
        <v>3628</v>
      </c>
      <c r="J3629" s="28">
        <v>26259.828347864979</v>
      </c>
      <c r="K3629" s="28">
        <v>0.00012333382327670418</v>
      </c>
      <c r="L3629" s="34" t="e">
        <v>#N/A</v>
      </c>
      <c r="M3629" s="34" t="e">
        <v>#N/A</v>
      </c>
    </row>
    <row r="3630" spans="1:13" ht="15.75">
      <c r="A3630" s="17">
        <v>3910</v>
      </c>
      <c r="B3630" s="16" t="s">
        <v>3468</v>
      </c>
      <c r="C3630" s="16">
        <v>13111114</v>
      </c>
      <c r="D3630" s="16" t="s">
        <v>3469</v>
      </c>
      <c r="E3630" s="16">
        <v>1.2227876417439216</v>
      </c>
      <c r="F3630" s="16">
        <v>29</v>
      </c>
      <c r="G3630" s="20">
        <v>4.52890348080723E-07</v>
      </c>
      <c r="H3630" s="16">
        <v>1.3133820094340967E-05</v>
      </c>
      <c r="I3630" s="21">
        <v>3629</v>
      </c>
      <c r="J3630" s="28">
        <v>26261.051135506725</v>
      </c>
      <c r="K3630" s="28">
        <v>0.00011020000318236321</v>
      </c>
      <c r="L3630" s="34" t="e">
        <v>#N/A</v>
      </c>
      <c r="M3630" s="34" t="e">
        <v>#N/A</v>
      </c>
    </row>
    <row r="3631" spans="1:13" ht="15.75">
      <c r="A3631" s="17">
        <v>1300</v>
      </c>
      <c r="B3631" s="16" t="s">
        <v>184</v>
      </c>
      <c r="C3631" s="16">
        <v>13030402</v>
      </c>
      <c r="D3631" s="16" t="s">
        <v>185</v>
      </c>
      <c r="E3631" s="16">
        <v>0.37116745713289123</v>
      </c>
      <c r="F3631" s="16">
        <v>58</v>
      </c>
      <c r="G3631" s="20">
        <v>4.34670375799763E-07</v>
      </c>
      <c r="H3631" s="16">
        <v>2.5210881796386253E-05</v>
      </c>
      <c r="I3631" s="21">
        <v>3630</v>
      </c>
      <c r="J3631" s="28">
        <v>26261.422302963856</v>
      </c>
      <c r="K3631" s="28">
        <v>8.4989121385976949E-05</v>
      </c>
      <c r="L3631" s="34" t="e">
        <v>#N/A</v>
      </c>
      <c r="M3631" s="34" t="e">
        <v>#N/A</v>
      </c>
    </row>
    <row r="3632" spans="1:13" ht="15.75">
      <c r="A3632" s="17">
        <v>1186</v>
      </c>
      <c r="B3632" s="16" t="s">
        <v>4194</v>
      </c>
      <c r="C3632" s="16">
        <v>182852204</v>
      </c>
      <c r="D3632" s="16" t="s">
        <v>4195</v>
      </c>
      <c r="E3632" s="16">
        <v>0.50318665283406772</v>
      </c>
      <c r="F3632" s="16">
        <v>109</v>
      </c>
      <c r="G3632" s="20">
        <v>3.98162711117204E-07</v>
      </c>
      <c r="H3632" s="16">
        <v>4.339973551177524E-05</v>
      </c>
      <c r="I3632" s="21">
        <v>3631</v>
      </c>
      <c r="J3632" s="28">
        <v>26261.925489616689</v>
      </c>
      <c r="K3632" s="28">
        <v>4.158938587420171E-05</v>
      </c>
      <c r="L3632" s="34" t="e">
        <v>#N/A</v>
      </c>
      <c r="M3632" s="34" t="e">
        <v>#N/A</v>
      </c>
    </row>
    <row r="3633" spans="1:13" ht="15.75">
      <c r="A3633" s="17">
        <v>8981</v>
      </c>
      <c r="B3633" s="16" t="s">
        <v>648</v>
      </c>
      <c r="C3633" s="16">
        <v>14091105</v>
      </c>
      <c r="D3633" s="16" t="s">
        <v>649</v>
      </c>
      <c r="E3633" s="16">
        <v>0.07374961548975327</v>
      </c>
      <c r="F3633" s="16">
        <v>13</v>
      </c>
      <c r="G3633" s="20">
        <v>3.7849797928721001E-07</v>
      </c>
      <c r="H3633" s="16">
        <v>4.9204737307337304E-06</v>
      </c>
      <c r="I3633" s="21">
        <v>3632</v>
      </c>
      <c r="J3633" s="28">
        <v>26261.99923923218</v>
      </c>
      <c r="K3633" s="28">
        <v>3.6668912143467977E-05</v>
      </c>
      <c r="L3633" s="34" t="e">
        <v>#N/A</v>
      </c>
      <c r="M3633" s="34" t="e">
        <v>#N/A</v>
      </c>
    </row>
    <row r="3634" spans="1:13" ht="15.75">
      <c r="A3634" s="17">
        <v>3358</v>
      </c>
      <c r="B3634" s="16" t="s">
        <v>1362</v>
      </c>
      <c r="C3634" s="16">
        <v>42761104</v>
      </c>
      <c r="D3634" s="16" t="s">
        <v>1361</v>
      </c>
      <c r="E3634" s="16">
        <v>0.04491266589237234</v>
      </c>
      <c r="F3634" s="16">
        <v>84</v>
      </c>
      <c r="G3634" s="20">
        <v>3.6398106789292198E-07</v>
      </c>
      <c r="H3634" s="16">
        <v>3.0574409703005445E-05</v>
      </c>
      <c r="I3634" s="21">
        <v>3633</v>
      </c>
      <c r="J3634" s="28">
        <v>26262.044151898073</v>
      </c>
      <c r="K3634" s="28">
        <v>6.0945024404625327E-06</v>
      </c>
      <c r="L3634" s="34" t="e">
        <v>#N/A</v>
      </c>
      <c r="M3634" s="34" t="e">
        <v>#N/A</v>
      </c>
    </row>
    <row r="3635" spans="1:13" ht="15.75">
      <c r="A3635" s="17">
        <v>6760</v>
      </c>
      <c r="B3635" s="16" t="s">
        <v>2500</v>
      </c>
      <c r="C3635" s="16">
        <v>183011101</v>
      </c>
      <c r="D3635" s="16" t="s">
        <v>2497</v>
      </c>
      <c r="E3635" s="16">
        <v>0.27174899193069296</v>
      </c>
      <c r="F3635" s="16">
        <v>26</v>
      </c>
      <c r="G3635" s="20">
        <v>2.3440292133034901E-07</v>
      </c>
      <c r="H3635" s="16">
        <v>6.0944759545890738E-06</v>
      </c>
      <c r="I3635" s="21">
        <v>3634</v>
      </c>
      <c r="J3635" s="28">
        <v>26262.315900890004</v>
      </c>
      <c r="K3635" s="28">
        <v>2.6485873458934712E-11</v>
      </c>
      <c r="L3635" s="34" t="e">
        <v>#N/A</v>
      </c>
      <c r="M3635" s="34" t="e">
        <v>#N/A</v>
      </c>
    </row>
    <row r="3636" spans="1:13" ht="15.75">
      <c r="A3636" s="17">
        <v>11118</v>
      </c>
      <c r="B3636" s="16" t="s">
        <v>1055</v>
      </c>
      <c r="C3636" s="16">
        <v>189001101</v>
      </c>
      <c r="D3636" s="16" t="s">
        <v>1056</v>
      </c>
      <c r="E3636" s="16">
        <v>0</v>
      </c>
      <c r="F3636" s="16"/>
      <c r="G3636" s="19"/>
      <c r="H3636" s="16">
        <v>0</v>
      </c>
      <c r="I3636" s="21">
        <v>3635</v>
      </c>
      <c r="J3636" s="28">
        <v>26262.315900890004</v>
      </c>
      <c r="K3636" s="28">
        <v>2.6485873458934712E-11</v>
      </c>
      <c r="L3636" s="34" t="e">
        <v>#N/A</v>
      </c>
      <c r="M3636" s="34" t="e">
        <v>#N/A</v>
      </c>
    </row>
  </sheetData>
  <autoFilter ref="A1:M3636"/>
  <pageMargins left="0.75" right="0.75" top="1" bottom="1" header="0.5" footer="0.5"/>
  <pageSetup orientation="portrait" scale="10" r:id="rId2"/>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5"/>
  <sheetViews>
    <sheetView showGridLines="0" zoomScale="72" zoomScaleNormal="72" zoomScaleSheetLayoutView="70" workbookViewId="0" topLeftCell="A1">
      <selection pane="topLeft" activeCell="K68" sqref="K68"/>
    </sheetView>
  </sheetViews>
  <sheetFormatPr defaultColWidth="8.85428571428571" defaultRowHeight="15"/>
  <cols>
    <col min="1" max="1" width="11.2857142857143" style="38" customWidth="1"/>
    <col min="2" max="2" width="3.42857142857143" style="63" customWidth="1"/>
    <col min="3" max="3" width="35.5714285714286" style="38" customWidth="1"/>
    <col min="4" max="4" width="23.7142857142857" style="38" bestFit="1" customWidth="1"/>
    <col min="5" max="7" width="16.4285714285714" style="38" customWidth="1"/>
    <col min="8" max="8" width="22.4285714285714" style="38" customWidth="1"/>
    <col min="9" max="9" width="47.5714285714286" style="38" customWidth="1"/>
    <col min="10" max="10" width="1.14285714285714" style="38" customWidth="1"/>
    <col min="11" max="18" width="16.4285714285714" style="38" customWidth="1"/>
    <col min="19" max="16384" width="8.85714285714286" style="38"/>
  </cols>
  <sheetData>
    <row r="1" spans="3:12" ht="30" customHeight="1">
      <c r="C1" s="63"/>
      <c r="D1" s="63"/>
      <c r="E1" s="63"/>
      <c r="F1" s="63"/>
      <c r="G1" s="63"/>
      <c r="H1" s="63"/>
      <c r="I1" s="63"/>
      <c r="J1" s="63"/>
      <c r="K1" s="63"/>
      <c r="L1" s="63"/>
    </row>
    <row r="2" spans="2:12" ht="28.5">
      <c r="B2" s="64" t="s">
        <v>4515</v>
      </c>
      <c r="C2" s="63"/>
      <c r="D2" s="63"/>
      <c r="E2" s="63"/>
      <c r="F2" s="63"/>
      <c r="G2" s="63"/>
      <c r="H2" s="63"/>
      <c r="I2" s="63"/>
      <c r="J2" s="63"/>
      <c r="K2" s="63"/>
      <c r="L2" s="63"/>
    </row>
    <row r="3" spans="2:12" ht="15">
      <c r="B3" s="63" t="s">
        <v>4585</v>
      </c>
      <c r="C3" s="63"/>
      <c r="D3" s="63"/>
      <c r="E3" s="63"/>
      <c r="F3" s="63"/>
      <c r="G3" s="63"/>
      <c r="H3" s="63"/>
      <c r="I3" s="63"/>
      <c r="J3" s="63"/>
      <c r="K3" s="63"/>
      <c r="L3" s="63"/>
    </row>
    <row r="4" spans="2:12" ht="7.15" customHeight="1">
      <c r="B4" s="37"/>
      <c r="C4" s="37"/>
      <c r="D4" s="37"/>
      <c r="E4" s="37"/>
      <c r="F4" s="37"/>
      <c r="G4" s="37"/>
      <c r="H4" s="37"/>
      <c r="I4" s="37"/>
      <c r="J4" s="63"/>
      <c r="K4" s="63"/>
      <c r="L4" s="63"/>
    </row>
    <row r="5" spans="3:12" ht="15" customHeight="1">
      <c r="C5" s="63"/>
      <c r="D5" s="63"/>
      <c r="E5" s="63"/>
      <c r="F5" s="63"/>
      <c r="G5" s="63"/>
      <c r="H5" s="63"/>
      <c r="I5" s="63"/>
      <c r="J5" s="63"/>
      <c r="K5" s="63"/>
      <c r="L5" s="63"/>
    </row>
    <row r="6" spans="2:12" ht="15" customHeight="1">
      <c r="B6" s="65" t="s">
        <v>4517</v>
      </c>
      <c r="C6" s="63"/>
      <c r="D6" s="63"/>
      <c r="E6" s="63"/>
      <c r="F6" s="63"/>
      <c r="G6" s="63"/>
      <c r="H6" s="63"/>
      <c r="I6" s="63"/>
      <c r="J6" s="63"/>
      <c r="K6" s="63"/>
      <c r="L6" s="63"/>
    </row>
    <row r="7" spans="2:12" ht="15" customHeight="1">
      <c r="B7" s="65">
        <v>1</v>
      </c>
      <c r="C7" s="63" t="s">
        <v>4569</v>
      </c>
      <c r="D7" s="63"/>
      <c r="E7" s="63"/>
      <c r="F7" s="63"/>
      <c r="G7" s="63"/>
      <c r="H7" s="63"/>
      <c r="I7" s="63"/>
      <c r="J7" s="63"/>
      <c r="K7" s="63"/>
      <c r="L7" s="63"/>
    </row>
    <row r="8" spans="2:12" ht="15" customHeight="1">
      <c r="B8" s="65">
        <v>2</v>
      </c>
      <c r="C8" s="63" t="s">
        <v>4570</v>
      </c>
      <c r="D8" s="63"/>
      <c r="E8" s="63"/>
      <c r="F8" s="63"/>
      <c r="G8" s="63"/>
      <c r="H8" s="63"/>
      <c r="I8" s="63"/>
      <c r="J8" s="63"/>
      <c r="K8" s="63"/>
      <c r="L8" s="63"/>
    </row>
    <row r="9" spans="2:12" ht="15" customHeight="1">
      <c r="B9" s="65">
        <v>3</v>
      </c>
      <c r="C9" s="63" t="s">
        <v>4577</v>
      </c>
      <c r="D9" s="63"/>
      <c r="E9" s="63"/>
      <c r="F9" s="63"/>
      <c r="G9" s="63"/>
      <c r="H9" s="63"/>
      <c r="I9" s="63"/>
      <c r="J9" s="63"/>
      <c r="K9" s="63"/>
      <c r="L9" s="63"/>
    </row>
    <row r="10" spans="2:12" ht="15" customHeight="1">
      <c r="B10" s="65">
        <v>3</v>
      </c>
      <c r="C10" s="63" t="s">
        <v>4571</v>
      </c>
      <c r="D10" s="63"/>
      <c r="E10" s="63"/>
      <c r="F10" s="63"/>
      <c r="G10" s="63"/>
      <c r="H10" s="63"/>
      <c r="I10" s="63"/>
      <c r="J10" s="63"/>
      <c r="K10" s="63"/>
      <c r="L10" s="63"/>
    </row>
    <row r="11" spans="3:12" ht="15" customHeight="1">
      <c r="C11" s="71" t="s">
        <v>4595</v>
      </c>
      <c r="D11" s="71"/>
      <c r="E11" s="71"/>
      <c r="F11" s="71"/>
      <c r="G11" s="71"/>
      <c r="H11" s="71"/>
      <c r="I11" s="71"/>
      <c r="J11" s="63"/>
      <c r="K11" s="63"/>
      <c r="L11" s="63"/>
    </row>
    <row r="12" spans="3:12" ht="15" customHeight="1">
      <c r="C12" s="71"/>
      <c r="D12" s="71"/>
      <c r="E12" s="71"/>
      <c r="F12" s="71"/>
      <c r="G12" s="71"/>
      <c r="H12" s="71"/>
      <c r="I12" s="71"/>
      <c r="J12" s="63"/>
      <c r="K12" s="63"/>
      <c r="L12" s="63"/>
    </row>
    <row r="13" spans="3:12" ht="15" customHeight="1">
      <c r="C13" s="63"/>
      <c r="D13" s="63"/>
      <c r="E13" s="63"/>
      <c r="F13" s="63"/>
      <c r="G13" s="63"/>
      <c r="H13" s="63"/>
      <c r="I13" s="63"/>
      <c r="J13" s="63"/>
      <c r="K13" s="63"/>
      <c r="L13" s="63"/>
    </row>
    <row r="14" spans="2:12" ht="15" customHeight="1">
      <c r="B14" s="65" t="s">
        <v>4562</v>
      </c>
      <c r="C14" s="63"/>
      <c r="D14" s="63"/>
      <c r="E14" s="63"/>
      <c r="F14" s="63"/>
      <c r="G14" s="63"/>
      <c r="H14" s="63"/>
      <c r="I14" s="63"/>
      <c r="J14" s="63"/>
      <c r="K14" s="63"/>
      <c r="L14" s="63"/>
    </row>
    <row r="15" spans="2:12" ht="15" customHeight="1">
      <c r="B15" s="65" t="s">
        <v>4516</v>
      </c>
      <c r="C15" s="63"/>
      <c r="D15" s="63"/>
      <c r="E15" s="63"/>
      <c r="F15" s="63"/>
      <c r="G15" s="63"/>
      <c r="H15" s="63"/>
      <c r="I15" s="63"/>
      <c r="J15" s="63"/>
      <c r="K15" s="63"/>
      <c r="L15" s="63"/>
    </row>
    <row r="16" spans="3:12" ht="15" customHeight="1">
      <c r="C16" s="63" t="s">
        <v>4502</v>
      </c>
      <c r="D16" s="63" t="s">
        <v>4576</v>
      </c>
      <c r="E16" s="63"/>
      <c r="F16" s="63"/>
      <c r="G16" s="63"/>
      <c r="H16" s="63"/>
      <c r="I16" s="63"/>
      <c r="J16" s="63"/>
      <c r="K16" s="63"/>
      <c r="L16" s="63"/>
    </row>
    <row r="17" spans="3:12" ht="15" customHeight="1">
      <c r="C17" s="63" t="s">
        <v>4520</v>
      </c>
      <c r="D17" s="63" t="s">
        <v>4523</v>
      </c>
      <c r="E17" s="63"/>
      <c r="F17" s="63"/>
      <c r="G17" s="63"/>
      <c r="H17" s="63"/>
      <c r="I17" s="63"/>
      <c r="J17" s="63"/>
      <c r="K17" s="63"/>
      <c r="L17" s="63"/>
    </row>
    <row r="18" spans="3:12" ht="15" customHeight="1">
      <c r="C18" s="63" t="s">
        <v>4503</v>
      </c>
      <c r="D18" s="63" t="s">
        <v>4524</v>
      </c>
      <c r="E18" s="63"/>
      <c r="F18" s="63"/>
      <c r="G18" s="63"/>
      <c r="H18" s="63"/>
      <c r="I18" s="63"/>
      <c r="J18" s="63"/>
      <c r="K18" s="63"/>
      <c r="L18" s="63"/>
    </row>
    <row r="19" spans="3:12" ht="15" customHeight="1">
      <c r="C19" s="63" t="s">
        <v>4521</v>
      </c>
      <c r="D19" s="63" t="s">
        <v>4525</v>
      </c>
      <c r="E19" s="63"/>
      <c r="F19" s="63"/>
      <c r="G19" s="63"/>
      <c r="H19" s="63"/>
      <c r="I19" s="63"/>
      <c r="J19" s="63"/>
      <c r="K19" s="63"/>
      <c r="L19" s="63"/>
    </row>
    <row r="20" spans="3:12" ht="15" customHeight="1">
      <c r="C20" s="63" t="s">
        <v>4497</v>
      </c>
      <c r="D20" s="63" t="s">
        <v>4526</v>
      </c>
      <c r="E20" s="63"/>
      <c r="F20" s="63"/>
      <c r="G20" s="63"/>
      <c r="H20" s="63"/>
      <c r="I20" s="63"/>
      <c r="J20" s="63"/>
      <c r="K20" s="63"/>
      <c r="L20" s="63"/>
    </row>
    <row r="21" spans="3:12" ht="15" customHeight="1">
      <c r="C21" s="63" t="s">
        <v>4498</v>
      </c>
      <c r="D21" s="63" t="s">
        <v>4527</v>
      </c>
      <c r="E21" s="63"/>
      <c r="F21" s="63"/>
      <c r="G21" s="63"/>
      <c r="H21" s="63"/>
      <c r="I21" s="63"/>
      <c r="J21" s="63"/>
      <c r="K21" s="63"/>
      <c r="L21" s="63"/>
    </row>
    <row r="22" spans="3:12" ht="15" customHeight="1">
      <c r="C22" s="63" t="s">
        <v>4490</v>
      </c>
      <c r="D22" s="63" t="s">
        <v>4528</v>
      </c>
      <c r="E22" s="63"/>
      <c r="F22" s="63"/>
      <c r="G22" s="63"/>
      <c r="H22" s="63"/>
      <c r="I22" s="63"/>
      <c r="J22" s="63"/>
      <c r="K22" s="63"/>
      <c r="L22" s="63"/>
    </row>
    <row r="23" spans="3:12" ht="15" customHeight="1">
      <c r="C23" s="63" t="s">
        <v>4470</v>
      </c>
      <c r="D23" s="63" t="s">
        <v>4529</v>
      </c>
      <c r="E23" s="63"/>
      <c r="F23" s="63"/>
      <c r="G23" s="63"/>
      <c r="H23" s="63"/>
      <c r="I23" s="63"/>
      <c r="J23" s="63"/>
      <c r="K23" s="63"/>
      <c r="L23" s="63"/>
    </row>
    <row r="24" spans="3:12" ht="15" customHeight="1">
      <c r="C24" s="63" t="s">
        <v>4491</v>
      </c>
      <c r="D24" s="63" t="s">
        <v>4572</v>
      </c>
      <c r="E24" s="63"/>
      <c r="F24" s="63"/>
      <c r="G24" s="63"/>
      <c r="H24" s="63"/>
      <c r="I24" s="63"/>
      <c r="J24" s="63"/>
      <c r="K24" s="63"/>
      <c r="L24" s="63"/>
    </row>
    <row r="25" spans="3:12" ht="15" customHeight="1">
      <c r="C25" s="63" t="s">
        <v>4493</v>
      </c>
      <c r="D25" s="63" t="s">
        <v>4530</v>
      </c>
      <c r="E25" s="63"/>
      <c r="F25" s="63"/>
      <c r="G25" s="63"/>
      <c r="H25" s="63"/>
      <c r="I25" s="63"/>
      <c r="J25" s="63"/>
      <c r="K25" s="63"/>
      <c r="L25" s="63"/>
    </row>
    <row r="26" spans="3:12" ht="15" customHeight="1">
      <c r="C26" s="63" t="s">
        <v>4492</v>
      </c>
      <c r="D26" s="63" t="s">
        <v>4531</v>
      </c>
      <c r="E26" s="63"/>
      <c r="F26" s="63"/>
      <c r="G26" s="63"/>
      <c r="H26" s="63"/>
      <c r="I26" s="63"/>
      <c r="J26" s="63"/>
      <c r="K26" s="63"/>
      <c r="L26" s="63"/>
    </row>
    <row r="27" spans="3:12" ht="15" customHeight="1">
      <c r="C27" s="63" t="s">
        <v>4488</v>
      </c>
      <c r="D27" s="63" t="s">
        <v>4532</v>
      </c>
      <c r="E27" s="63"/>
      <c r="F27" s="63"/>
      <c r="G27" s="63"/>
      <c r="H27" s="63"/>
      <c r="I27" s="63"/>
      <c r="J27" s="63"/>
      <c r="K27" s="63"/>
      <c r="L27" s="63"/>
    </row>
    <row r="28" spans="3:12" ht="15" customHeight="1">
      <c r="C28" s="63" t="s">
        <v>4487</v>
      </c>
      <c r="D28" s="63" t="s">
        <v>4533</v>
      </c>
      <c r="E28" s="63"/>
      <c r="F28" s="63"/>
      <c r="G28" s="63"/>
      <c r="H28" s="63"/>
      <c r="I28" s="63"/>
      <c r="J28" s="63"/>
      <c r="K28" s="63"/>
      <c r="L28" s="63"/>
    </row>
    <row r="29" spans="3:12" ht="15" customHeight="1">
      <c r="C29" s="63" t="s">
        <v>4486</v>
      </c>
      <c r="D29" s="63" t="s">
        <v>4534</v>
      </c>
      <c r="E29" s="63"/>
      <c r="F29" s="63"/>
      <c r="G29" s="63"/>
      <c r="H29" s="63"/>
      <c r="I29" s="63"/>
      <c r="J29" s="63"/>
      <c r="K29" s="63"/>
      <c r="L29" s="63"/>
    </row>
    <row r="30" spans="3:12" ht="15" customHeight="1">
      <c r="C30" s="63" t="s">
        <v>4466</v>
      </c>
      <c r="D30" s="63" t="s">
        <v>4535</v>
      </c>
      <c r="E30" s="63"/>
      <c r="F30" s="63"/>
      <c r="G30" s="63"/>
      <c r="H30" s="63"/>
      <c r="I30" s="63"/>
      <c r="J30" s="63"/>
      <c r="K30" s="63"/>
      <c r="L30" s="63"/>
    </row>
    <row r="31" spans="2:12" ht="15" customHeight="1">
      <c r="B31" s="65" t="s">
        <v>4518</v>
      </c>
      <c r="C31" s="63"/>
      <c r="D31" s="63"/>
      <c r="E31" s="63"/>
      <c r="F31" s="63"/>
      <c r="G31" s="63"/>
      <c r="H31" s="63"/>
      <c r="I31" s="63"/>
      <c r="J31" s="63"/>
      <c r="K31" s="63"/>
      <c r="L31" s="63"/>
    </row>
    <row r="32" spans="3:12" ht="15" customHeight="1">
      <c r="C32" s="63" t="s">
        <v>0</v>
      </c>
      <c r="D32" s="63" t="s">
        <v>4537</v>
      </c>
      <c r="E32" s="63"/>
      <c r="F32" s="63"/>
      <c r="G32" s="63"/>
      <c r="H32" s="63"/>
      <c r="I32" s="63"/>
      <c r="J32" s="63"/>
      <c r="K32" s="63"/>
      <c r="L32" s="63"/>
    </row>
    <row r="33" spans="3:12" ht="15" customHeight="1">
      <c r="C33" s="63" t="s">
        <v>1</v>
      </c>
      <c r="D33" s="63" t="s">
        <v>4553</v>
      </c>
      <c r="E33" s="63"/>
      <c r="F33" s="63"/>
      <c r="G33" s="63"/>
      <c r="H33" s="63"/>
      <c r="I33" s="63"/>
      <c r="J33" s="63"/>
      <c r="K33" s="63"/>
      <c r="L33" s="63"/>
    </row>
    <row r="34" spans="3:12" ht="15" customHeight="1">
      <c r="C34" s="63" t="s">
        <v>2</v>
      </c>
      <c r="D34" s="63" t="s">
        <v>4573</v>
      </c>
      <c r="E34" s="63"/>
      <c r="F34" s="63"/>
      <c r="G34" s="63"/>
      <c r="H34" s="63"/>
      <c r="I34" s="63"/>
      <c r="J34" s="63"/>
      <c r="K34" s="63"/>
      <c r="L34" s="63"/>
    </row>
    <row r="35" spans="3:12" ht="15" customHeight="1">
      <c r="C35" s="63" t="s">
        <v>3</v>
      </c>
      <c r="D35" s="63" t="s">
        <v>4554</v>
      </c>
      <c r="E35" s="63"/>
      <c r="F35" s="63"/>
      <c r="G35" s="63"/>
      <c r="H35" s="63"/>
      <c r="I35" s="63"/>
      <c r="J35" s="63"/>
      <c r="K35" s="63"/>
      <c r="L35" s="63"/>
    </row>
    <row r="36" spans="3:12" ht="15" customHeight="1">
      <c r="C36" s="63" t="s">
        <v>4</v>
      </c>
      <c r="D36" s="63" t="s">
        <v>4538</v>
      </c>
      <c r="E36" s="63"/>
      <c r="F36" s="63"/>
      <c r="G36" s="63"/>
      <c r="H36" s="63"/>
      <c r="I36" s="63"/>
      <c r="J36" s="63"/>
      <c r="K36" s="63"/>
      <c r="L36" s="63"/>
    </row>
    <row r="37" spans="3:12" ht="15" customHeight="1">
      <c r="C37" s="63" t="s">
        <v>5</v>
      </c>
      <c r="D37" s="63" t="s">
        <v>4578</v>
      </c>
      <c r="E37" s="63"/>
      <c r="F37" s="63"/>
      <c r="G37" s="63"/>
      <c r="H37" s="63"/>
      <c r="I37" s="63"/>
      <c r="J37" s="63"/>
      <c r="K37" s="63"/>
      <c r="L37" s="63"/>
    </row>
    <row r="38" spans="3:12" ht="15" customHeight="1">
      <c r="C38" s="63" t="s">
        <v>6</v>
      </c>
      <c r="D38" s="63" t="s">
        <v>4579</v>
      </c>
      <c r="E38" s="63"/>
      <c r="F38" s="63"/>
      <c r="G38" s="63"/>
      <c r="H38" s="63"/>
      <c r="I38" s="63"/>
      <c r="J38" s="63"/>
      <c r="K38" s="63"/>
      <c r="L38" s="63"/>
    </row>
    <row r="39" spans="3:12" ht="15" customHeight="1">
      <c r="C39" s="63" t="s">
        <v>7</v>
      </c>
      <c r="D39" s="63" t="s">
        <v>4540</v>
      </c>
      <c r="E39" s="63"/>
      <c r="F39" s="63"/>
      <c r="G39" s="63"/>
      <c r="H39" s="63"/>
      <c r="I39" s="63"/>
      <c r="J39" s="63"/>
      <c r="K39" s="63"/>
      <c r="L39" s="63"/>
    </row>
    <row r="40" spans="3:12" ht="15" customHeight="1">
      <c r="C40" s="63" t="s">
        <v>8</v>
      </c>
      <c r="D40" s="63" t="s">
        <v>4544</v>
      </c>
      <c r="E40" s="63"/>
      <c r="F40" s="63"/>
      <c r="G40" s="63"/>
      <c r="H40" s="63"/>
      <c r="I40" s="63"/>
      <c r="J40" s="63"/>
      <c r="K40" s="63"/>
      <c r="L40" s="63"/>
    </row>
    <row r="41" spans="3:12" ht="15" customHeight="1">
      <c r="C41" s="63" t="s">
        <v>4499</v>
      </c>
      <c r="D41" s="63" t="s">
        <v>4545</v>
      </c>
      <c r="E41" s="63"/>
      <c r="F41" s="63"/>
      <c r="G41" s="63"/>
      <c r="H41" s="63"/>
      <c r="I41" s="63"/>
      <c r="J41" s="63"/>
      <c r="K41" s="63"/>
      <c r="L41" s="63"/>
    </row>
    <row r="42" spans="3:12" ht="15" customHeight="1">
      <c r="C42" s="63" t="s">
        <v>4519</v>
      </c>
      <c r="D42" s="63" t="s">
        <v>4541</v>
      </c>
      <c r="E42" s="63"/>
      <c r="F42" s="63"/>
      <c r="G42" s="63"/>
      <c r="H42" s="63"/>
      <c r="I42" s="63"/>
      <c r="J42" s="63"/>
      <c r="K42" s="63"/>
      <c r="L42" s="63"/>
    </row>
    <row r="43" spans="3:12" ht="15" customHeight="1">
      <c r="C43" s="63" t="s">
        <v>4490</v>
      </c>
      <c r="D43" s="63" t="s">
        <v>4546</v>
      </c>
      <c r="E43" s="63"/>
      <c r="F43" s="63"/>
      <c r="G43" s="63"/>
      <c r="H43" s="63"/>
      <c r="I43" s="63"/>
      <c r="J43" s="63"/>
      <c r="K43" s="63"/>
      <c r="L43" s="63"/>
    </row>
    <row r="44" spans="3:12" ht="15" customHeight="1">
      <c r="C44" s="63" t="s">
        <v>4470</v>
      </c>
      <c r="D44" s="63" t="s">
        <v>4547</v>
      </c>
      <c r="E44" s="63"/>
      <c r="F44" s="63"/>
      <c r="G44" s="63"/>
      <c r="H44" s="63"/>
      <c r="I44" s="63"/>
      <c r="J44" s="63"/>
      <c r="K44" s="63"/>
      <c r="L44" s="63"/>
    </row>
    <row r="45" spans="3:12" ht="15" customHeight="1">
      <c r="C45" s="63" t="s">
        <v>4491</v>
      </c>
      <c r="D45" s="63" t="s">
        <v>4574</v>
      </c>
      <c r="E45" s="63"/>
      <c r="F45" s="63"/>
      <c r="G45" s="63"/>
      <c r="H45" s="63"/>
      <c r="I45" s="63"/>
      <c r="J45" s="63"/>
      <c r="K45" s="63"/>
      <c r="L45" s="63"/>
    </row>
    <row r="46" spans="3:12" ht="15" customHeight="1">
      <c r="C46" s="63" t="s">
        <v>4493</v>
      </c>
      <c r="D46" s="63" t="s">
        <v>4548</v>
      </c>
      <c r="E46" s="63"/>
      <c r="F46" s="63"/>
      <c r="G46" s="63"/>
      <c r="H46" s="63"/>
      <c r="I46" s="63"/>
      <c r="J46" s="63"/>
      <c r="K46" s="63"/>
      <c r="L46" s="63"/>
    </row>
    <row r="47" spans="3:12" ht="15" customHeight="1">
      <c r="C47" s="63" t="s">
        <v>4492</v>
      </c>
      <c r="D47" s="63" t="s">
        <v>4549</v>
      </c>
      <c r="E47" s="63"/>
      <c r="F47" s="63"/>
      <c r="G47" s="63"/>
      <c r="H47" s="63"/>
      <c r="I47" s="63"/>
      <c r="J47" s="63"/>
      <c r="K47" s="63"/>
      <c r="L47" s="63"/>
    </row>
    <row r="48" spans="3:12" ht="15" customHeight="1">
      <c r="C48" s="63" t="s">
        <v>4500</v>
      </c>
      <c r="D48" s="63" t="s">
        <v>4542</v>
      </c>
      <c r="E48" s="63"/>
      <c r="F48" s="63"/>
      <c r="G48" s="63"/>
      <c r="H48" s="63"/>
      <c r="I48" s="63"/>
      <c r="J48" s="63"/>
      <c r="K48" s="63"/>
      <c r="L48" s="63"/>
    </row>
    <row r="49" spans="3:12" ht="15" customHeight="1">
      <c r="C49" s="63" t="s">
        <v>4494</v>
      </c>
      <c r="D49" s="63" t="s">
        <v>4543</v>
      </c>
      <c r="E49" s="63"/>
      <c r="F49" s="63"/>
      <c r="G49" s="63"/>
      <c r="H49" s="63"/>
      <c r="I49" s="63"/>
      <c r="J49" s="63"/>
      <c r="K49" s="63"/>
      <c r="L49" s="63"/>
    </row>
    <row r="50" spans="2:12" ht="15" customHeight="1">
      <c r="B50" s="65" t="s">
        <v>4581</v>
      </c>
      <c r="C50" s="63"/>
      <c r="D50" s="63"/>
      <c r="E50" s="63"/>
      <c r="F50" s="63"/>
      <c r="G50" s="63"/>
      <c r="H50" s="63"/>
      <c r="I50" s="63"/>
      <c r="J50" s="63"/>
      <c r="K50" s="63"/>
      <c r="L50" s="63"/>
    </row>
    <row r="51" spans="3:12" ht="15" customHeight="1">
      <c r="C51" s="63" t="s">
        <v>4455</v>
      </c>
      <c r="D51" s="63" t="s">
        <v>4550</v>
      </c>
      <c r="E51" s="63"/>
      <c r="F51" s="63"/>
      <c r="G51" s="63"/>
      <c r="H51" s="63"/>
      <c r="I51" s="63"/>
      <c r="J51" s="63"/>
      <c r="K51" s="63"/>
      <c r="L51" s="63"/>
    </row>
    <row r="52" spans="3:12" ht="15" customHeight="1">
      <c r="C52" s="63" t="s">
        <v>4485</v>
      </c>
      <c r="D52" s="63" t="s">
        <v>4551</v>
      </c>
      <c r="E52" s="63"/>
      <c r="F52" s="63"/>
      <c r="G52" s="63"/>
      <c r="H52" s="63"/>
      <c r="I52" s="63"/>
      <c r="J52" s="63"/>
      <c r="K52" s="63"/>
      <c r="L52" s="63"/>
    </row>
    <row r="53" spans="2:12" ht="15" customHeight="1">
      <c r="B53" s="35"/>
      <c r="C53" s="63" t="s">
        <v>4457</v>
      </c>
      <c r="D53" s="63" t="s">
        <v>4552</v>
      </c>
      <c r="E53" s="36"/>
      <c r="F53" s="36"/>
      <c r="G53" s="36"/>
      <c r="H53" s="36"/>
      <c r="I53" s="63"/>
      <c r="J53" s="63"/>
      <c r="K53" s="63"/>
      <c r="L53" s="63"/>
    </row>
    <row r="54" spans="2:12" ht="15" customHeight="1">
      <c r="B54" s="35"/>
      <c r="C54" s="63" t="s">
        <v>4458</v>
      </c>
      <c r="D54" s="63" t="s">
        <v>4554</v>
      </c>
      <c r="E54" s="36"/>
      <c r="F54" s="36"/>
      <c r="G54" s="36"/>
      <c r="H54" s="36"/>
      <c r="I54" s="63"/>
      <c r="J54" s="63"/>
      <c r="K54" s="63"/>
      <c r="L54" s="63"/>
    </row>
    <row r="55" spans="2:12" ht="15" customHeight="1">
      <c r="B55" s="35"/>
      <c r="C55" s="63" t="s">
        <v>4459</v>
      </c>
      <c r="D55" s="63" t="s">
        <v>4553</v>
      </c>
      <c r="E55" s="36"/>
      <c r="F55" s="36"/>
      <c r="G55" s="36"/>
      <c r="H55" s="36"/>
      <c r="I55" s="63"/>
      <c r="J55" s="63"/>
      <c r="K55" s="63"/>
      <c r="L55" s="63"/>
    </row>
    <row r="56" spans="2:12" ht="15" customHeight="1">
      <c r="B56" s="35"/>
      <c r="C56" s="63" t="s">
        <v>4460</v>
      </c>
      <c r="D56" s="63" t="s">
        <v>4539</v>
      </c>
      <c r="E56" s="36"/>
      <c r="F56" s="36"/>
      <c r="G56" s="36"/>
      <c r="H56" s="36"/>
      <c r="I56" s="63"/>
      <c r="J56" s="63"/>
      <c r="K56" s="63"/>
      <c r="L56" s="63"/>
    </row>
    <row r="57" spans="2:12" ht="15" customHeight="1">
      <c r="B57" s="35"/>
      <c r="C57" s="63" t="s">
        <v>4461</v>
      </c>
      <c r="D57" s="63" t="s">
        <v>4575</v>
      </c>
      <c r="E57" s="36"/>
      <c r="F57" s="36"/>
      <c r="G57" s="36"/>
      <c r="H57" s="36"/>
      <c r="I57" s="63"/>
      <c r="J57" s="63"/>
      <c r="K57" s="63"/>
      <c r="L57" s="63"/>
    </row>
    <row r="58" spans="2:12" ht="15" customHeight="1">
      <c r="B58" s="35"/>
      <c r="C58" s="63" t="s">
        <v>4462</v>
      </c>
      <c r="D58" s="63" t="s">
        <v>4544</v>
      </c>
      <c r="E58" s="36"/>
      <c r="F58" s="36"/>
      <c r="G58" s="36"/>
      <c r="H58" s="36"/>
      <c r="I58" s="63"/>
      <c r="J58" s="63"/>
      <c r="K58" s="63"/>
      <c r="L58" s="63"/>
    </row>
    <row r="59" spans="2:12" ht="15" customHeight="1">
      <c r="B59" s="35"/>
      <c r="C59" s="63" t="s">
        <v>4463</v>
      </c>
      <c r="D59" s="63" t="s">
        <v>4540</v>
      </c>
      <c r="E59" s="36"/>
      <c r="F59" s="36"/>
      <c r="G59" s="36"/>
      <c r="H59" s="36"/>
      <c r="I59" s="63"/>
      <c r="J59" s="63"/>
      <c r="K59" s="63"/>
      <c r="L59" s="63"/>
    </row>
    <row r="60" spans="2:12" ht="15" customHeight="1">
      <c r="B60" s="35"/>
      <c r="C60" s="63" t="s">
        <v>4464</v>
      </c>
      <c r="D60" s="63" t="s">
        <v>4536</v>
      </c>
      <c r="E60" s="36"/>
      <c r="F60" s="36"/>
      <c r="G60" s="36"/>
      <c r="H60" s="36"/>
      <c r="I60" s="63"/>
      <c r="J60" s="63"/>
      <c r="K60" s="63"/>
      <c r="L60" s="63"/>
    </row>
    <row r="61" spans="2:12" ht="15" customHeight="1">
      <c r="B61" s="35"/>
      <c r="C61" s="66" t="s">
        <v>4583</v>
      </c>
      <c r="D61" s="66" t="s">
        <v>4584</v>
      </c>
      <c r="E61" s="36"/>
      <c r="F61" s="36"/>
      <c r="G61" s="36"/>
      <c r="H61" s="36"/>
      <c r="I61" s="63"/>
      <c r="J61" s="63"/>
      <c r="K61" s="63"/>
      <c r="L61" s="63"/>
    </row>
    <row r="62" spans="2:12" ht="15" customHeight="1">
      <c r="B62" s="35"/>
      <c r="C62" s="63" t="s">
        <v>4465</v>
      </c>
      <c r="D62" s="63" t="s">
        <v>4555</v>
      </c>
      <c r="E62" s="36"/>
      <c r="F62" s="36"/>
      <c r="G62" s="36"/>
      <c r="H62" s="36"/>
      <c r="I62" s="63"/>
      <c r="J62" s="63"/>
      <c r="K62" s="63"/>
      <c r="L62" s="63"/>
    </row>
    <row r="63" spans="2:12" ht="15" customHeight="1">
      <c r="B63" s="35"/>
      <c r="C63" s="63" t="s">
        <v>4505</v>
      </c>
      <c r="D63" s="63" t="s">
        <v>4556</v>
      </c>
      <c r="E63" s="36"/>
      <c r="F63" s="36"/>
      <c r="G63" s="36"/>
      <c r="H63" s="36"/>
      <c r="I63" s="63"/>
      <c r="J63" s="63"/>
      <c r="K63" s="63"/>
      <c r="L63" s="63"/>
    </row>
    <row r="64" spans="2:12" ht="15" customHeight="1">
      <c r="B64" s="35"/>
      <c r="C64" s="63" t="s">
        <v>4506</v>
      </c>
      <c r="D64" s="63" t="s">
        <v>4557</v>
      </c>
      <c r="E64" s="36"/>
      <c r="F64" s="36"/>
      <c r="G64" s="36"/>
      <c r="H64" s="36"/>
      <c r="I64" s="63"/>
      <c r="J64" s="63"/>
      <c r="K64" s="63"/>
      <c r="L64" s="63"/>
    </row>
    <row r="65" spans="2:12" ht="15" customHeight="1">
      <c r="B65" s="35"/>
      <c r="C65" s="63" t="s">
        <v>4513</v>
      </c>
      <c r="D65" s="63" t="s">
        <v>4558</v>
      </c>
      <c r="E65" s="36"/>
      <c r="F65" s="36"/>
      <c r="G65" s="36"/>
      <c r="H65" s="36"/>
      <c r="I65" s="63"/>
      <c r="J65" s="63"/>
      <c r="K65" s="63"/>
      <c r="L65" s="63"/>
    </row>
    <row r="66" spans="2:12" ht="15" customHeight="1">
      <c r="B66" s="35"/>
      <c r="C66" s="63" t="s">
        <v>4514</v>
      </c>
      <c r="D66" s="63" t="s">
        <v>4559</v>
      </c>
      <c r="E66" s="36"/>
      <c r="F66" s="36"/>
      <c r="G66" s="36"/>
      <c r="H66" s="36"/>
      <c r="I66" s="63"/>
      <c r="J66" s="63"/>
      <c r="K66" s="63"/>
      <c r="L66" s="63"/>
    </row>
    <row r="67" spans="2:12" ht="15" customHeight="1">
      <c r="B67" s="35"/>
      <c r="C67" s="63" t="s">
        <v>4504</v>
      </c>
      <c r="D67" s="63" t="s">
        <v>4560</v>
      </c>
      <c r="E67" s="36"/>
      <c r="F67" s="36"/>
      <c r="G67" s="36"/>
      <c r="H67" s="36"/>
      <c r="I67" s="63"/>
      <c r="J67" s="63"/>
      <c r="K67" s="63"/>
      <c r="L67" s="63"/>
    </row>
    <row r="68" spans="2:12" ht="15" customHeight="1">
      <c r="B68" s="35"/>
      <c r="C68" s="63" t="s">
        <v>4456</v>
      </c>
      <c r="D68" s="63" t="s">
        <v>4561</v>
      </c>
      <c r="E68" s="36"/>
      <c r="F68" s="36"/>
      <c r="G68" s="36"/>
      <c r="H68" s="36"/>
      <c r="I68" s="63"/>
      <c r="J68" s="63"/>
      <c r="K68" s="63"/>
      <c r="L68" s="63"/>
    </row>
    <row r="69" spans="2:12" ht="15" customHeight="1">
      <c r="B69" s="35"/>
      <c r="C69" s="63" t="s">
        <v>4500</v>
      </c>
      <c r="D69" s="63" t="s">
        <v>4580</v>
      </c>
      <c r="E69" s="36"/>
      <c r="F69" s="36"/>
      <c r="G69" s="36"/>
      <c r="H69" s="36"/>
      <c r="I69" s="63"/>
      <c r="J69" s="63"/>
      <c r="K69" s="63"/>
      <c r="L69" s="63"/>
    </row>
    <row r="70" spans="2:12" ht="15" customHeight="1">
      <c r="B70" s="35"/>
      <c r="C70" s="36"/>
      <c r="D70" s="36"/>
      <c r="E70" s="36"/>
      <c r="F70" s="36"/>
      <c r="G70" s="36"/>
      <c r="H70" s="36"/>
      <c r="I70" s="63"/>
      <c r="J70" s="63"/>
      <c r="K70" s="63"/>
      <c r="L70" s="63"/>
    </row>
    <row r="71" spans="3:12" ht="15">
      <c r="C71" s="63"/>
      <c r="D71" s="63"/>
      <c r="E71" s="63"/>
      <c r="F71" s="63"/>
      <c r="G71" s="63"/>
      <c r="H71" s="63"/>
      <c r="I71" s="63"/>
      <c r="J71" s="63"/>
      <c r="K71" s="63"/>
      <c r="L71" s="63"/>
    </row>
    <row r="72" spans="3:12" ht="15">
      <c r="C72" s="63"/>
      <c r="D72" s="63"/>
      <c r="E72" s="63"/>
      <c r="F72" s="63"/>
      <c r="G72" s="63"/>
      <c r="H72" s="63"/>
      <c r="I72" s="63"/>
      <c r="J72" s="63"/>
      <c r="K72" s="63"/>
      <c r="L72" s="63"/>
    </row>
    <row r="73" spans="3:12" ht="15">
      <c r="C73" s="63"/>
      <c r="D73" s="63"/>
      <c r="E73" s="63"/>
      <c r="F73" s="63"/>
      <c r="G73" s="63"/>
      <c r="H73" s="63"/>
      <c r="I73" s="63"/>
      <c r="J73" s="63"/>
      <c r="K73" s="63"/>
      <c r="L73" s="63"/>
    </row>
    <row r="74" spans="3:12" ht="15">
      <c r="C74" s="63"/>
      <c r="D74" s="63"/>
      <c r="E74" s="63"/>
      <c r="F74" s="63"/>
      <c r="G74" s="63"/>
      <c r="H74" s="63"/>
      <c r="I74" s="63"/>
      <c r="J74" s="63"/>
      <c r="K74" s="63"/>
      <c r="L74" s="63"/>
    </row>
    <row r="75" spans="3:12" ht="15">
      <c r="C75" s="63"/>
      <c r="D75" s="63"/>
      <c r="E75" s="63"/>
      <c r="F75" s="63"/>
      <c r="G75" s="63"/>
      <c r="H75" s="63"/>
      <c r="I75" s="63"/>
      <c r="J75" s="63"/>
      <c r="K75" s="63"/>
      <c r="L75" s="63"/>
    </row>
  </sheetData>
  <pageMargins left="0.7" right="0.7" top="0.75" bottom="0.75" header="0.3" footer="0.3"/>
  <pageSetup orientation="portrait" scale="46"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2:H82"/>
  <sheetViews>
    <sheetView showGridLines="0" zoomScale="80" zoomScaleNormal="80" zoomScaleSheetLayoutView="70" workbookViewId="0" topLeftCell="A11">
      <selection pane="topLeft" activeCell="L22" sqref="L22"/>
    </sheetView>
  </sheetViews>
  <sheetFormatPr defaultRowHeight="15"/>
  <cols>
    <col min="1" max="1" width="1.85714285714286" customWidth="1"/>
    <col min="2" max="2" width="7.57142857142857" customWidth="1"/>
    <col min="3" max="3" width="28.4285714285714" style="5" customWidth="1"/>
    <col min="4" max="8" width="28.4285714285714" customWidth="1"/>
    <col min="9" max="9" width="3.28571428571429" customWidth="1"/>
    <col min="10" max="17" width="16.4285714285714" customWidth="1"/>
  </cols>
  <sheetData>
    <row r="1" s="5" customFormat="1" ht="15"/>
    <row r="2" spans="2:2" s="5" customFormat="1" ht="28.5">
      <c r="B2" s="26" t="s">
        <v>4568</v>
      </c>
    </row>
    <row r="3" spans="2:2" s="5" customFormat="1" ht="13.9" customHeight="1">
      <c r="B3" s="5" t="s">
        <v>4585</v>
      </c>
    </row>
    <row r="4" spans="2:8" s="5" customFormat="1" ht="14.25" customHeight="1">
      <c r="B4" s="37"/>
      <c r="C4" s="37"/>
      <c r="D4" s="37"/>
      <c r="E4" s="37"/>
      <c r="F4" s="37"/>
      <c r="G4" s="37"/>
      <c r="H4" s="37"/>
    </row>
    <row r="5" spans="2:8" s="69" customFormat="1" ht="16.5" customHeight="1">
      <c r="B5" s="6" t="s">
        <v>4596</v>
      </c>
      <c r="C5" s="6"/>
      <c r="D5" s="70"/>
      <c r="E5" s="70"/>
      <c r="F5" s="70"/>
      <c r="G5" s="70"/>
      <c r="H5" s="70"/>
    </row>
    <row r="6" spans="2:6" ht="141" customHeight="1">
      <c r="B6" s="72" t="s">
        <v>4598</v>
      </c>
      <c r="C6" s="73"/>
      <c r="D6" s="73"/>
      <c r="E6" s="73"/>
      <c r="F6" s="74"/>
    </row>
    <row r="7" spans="2:2" s="5" customFormat="1" ht="15" customHeight="1">
      <c r="B7" s="6" t="s">
        <v>4522</v>
      </c>
    </row>
    <row r="8" spans="2:6" s="5" customFormat="1" ht="15" customHeight="1">
      <c r="B8" s="25"/>
      <c r="C8" s="59" t="s">
        <v>4566</v>
      </c>
      <c r="D8" s="60" t="s">
        <v>4520</v>
      </c>
      <c r="E8" s="59" t="s">
        <v>4567</v>
      </c>
      <c r="F8" s="60" t="s">
        <v>4521</v>
      </c>
    </row>
    <row r="9" spans="2:6" s="5" customFormat="1" ht="15" customHeight="1">
      <c r="B9" s="14" t="s">
        <v>4489</v>
      </c>
      <c r="C9" s="61">
        <v>114</v>
      </c>
      <c r="D9" s="61">
        <v>1201.0945950767266</v>
      </c>
      <c r="E9" s="61">
        <v>87</v>
      </c>
      <c r="F9" s="61">
        <v>526.7743651515151</v>
      </c>
    </row>
    <row r="10" s="5" customFormat="1" ht="15" customHeight="1"/>
    <row r="11" spans="2:3" ht="15" customHeight="1">
      <c r="B11" s="6" t="s">
        <v>4565</v>
      </c>
      <c r="C11"/>
    </row>
    <row r="12" spans="2:8" ht="15" customHeight="1">
      <c r="B12" s="25"/>
      <c r="C12" s="59" t="s">
        <v>4489</v>
      </c>
      <c r="D12" s="59" t="s">
        <v>4490</v>
      </c>
      <c r="E12" s="59" t="s">
        <v>4470</v>
      </c>
      <c r="F12" s="59" t="s">
        <v>4491</v>
      </c>
      <c r="G12" s="59" t="s">
        <v>4493</v>
      </c>
      <c r="H12" s="60" t="s">
        <v>4492</v>
      </c>
    </row>
    <row r="13" spans="2:8" ht="15" customHeight="1">
      <c r="B13" s="14" t="s">
        <v>4489</v>
      </c>
      <c r="C13" s="61">
        <v>535.56351515151516</v>
      </c>
      <c r="D13" s="61">
        <v>368.52662878787885</v>
      </c>
      <c r="E13" s="61">
        <v>93.976545454545445</v>
      </c>
      <c r="F13" s="61">
        <v>8.9008333333333347</v>
      </c>
      <c r="G13" s="61">
        <v>64.159507575757559</v>
      </c>
      <c r="H13" s="61">
        <v>0</v>
      </c>
    </row>
    <row r="14" spans="3:3" ht="15" customHeight="1">
      <c r="C14"/>
    </row>
    <row r="15" spans="2:5" ht="15" customHeight="1">
      <c r="B15" s="6" t="s">
        <v>4563</v>
      </c>
      <c r="E15" s="36"/>
    </row>
    <row r="16" spans="2:5" ht="15" customHeight="1">
      <c r="B16" s="25"/>
      <c r="C16" s="59" t="s">
        <v>4489</v>
      </c>
      <c r="D16" s="59" t="s">
        <v>4497</v>
      </c>
      <c r="E16" s="60" t="s">
        <v>4498</v>
      </c>
    </row>
    <row r="17" spans="2:5" ht="15" customHeight="1">
      <c r="B17" s="14" t="s">
        <v>4489</v>
      </c>
      <c r="C17" s="61">
        <v>535.56351515151505</v>
      </c>
      <c r="D17" s="61">
        <v>309.56313636363626</v>
      </c>
      <c r="E17" s="61">
        <v>226.00037878787876</v>
      </c>
    </row>
    <row r="18" spans="3:3" ht="15" customHeight="1">
      <c r="C18"/>
    </row>
    <row r="19" spans="2:3" ht="15" customHeight="1">
      <c r="B19" s="6" t="s">
        <v>4564</v>
      </c>
      <c r="C19"/>
    </row>
    <row r="20" spans="2:7" ht="15" customHeight="1">
      <c r="B20" s="25"/>
      <c r="C20" s="59" t="s">
        <v>4489</v>
      </c>
      <c r="D20" s="59" t="s">
        <v>4488</v>
      </c>
      <c r="E20" s="59" t="s">
        <v>4487</v>
      </c>
      <c r="F20" s="59" t="s">
        <v>4486</v>
      </c>
      <c r="G20" s="60" t="s">
        <v>4466</v>
      </c>
    </row>
    <row r="21" spans="2:7" ht="15" customHeight="1">
      <c r="B21" s="14" t="s">
        <v>4489</v>
      </c>
      <c r="C21" s="61">
        <v>317.3775378787879</v>
      </c>
      <c r="D21" s="61">
        <v>194.74996212121212</v>
      </c>
      <c r="E21" s="61">
        <v>111.98094696969697</v>
      </c>
      <c r="F21" s="61">
        <v>8.6365909090909092</v>
      </c>
      <c r="G21" s="61">
        <v>2.010037878787879</v>
      </c>
    </row>
    <row r="22" spans="2:7" s="5" customFormat="1" ht="15" customHeight="1">
      <c r="B22" s="35"/>
      <c r="C22" s="36"/>
      <c r="D22" s="36"/>
      <c r="E22" s="36"/>
      <c r="F22" s="36"/>
      <c r="G22" s="36"/>
    </row>
    <row r="23" spans="2:7" s="5" customFormat="1" ht="15" customHeight="1">
      <c r="B23" s="35"/>
      <c r="C23" s="36"/>
      <c r="D23" s="36"/>
      <c r="E23" s="36"/>
      <c r="F23" s="36"/>
      <c r="G23" s="36"/>
    </row>
    <row r="24" spans="2:7" s="5" customFormat="1" ht="15" customHeight="1">
      <c r="B24" s="35"/>
      <c r="C24" s="36"/>
      <c r="D24" s="36"/>
      <c r="E24" s="36"/>
      <c r="F24" s="36"/>
      <c r="G24" s="36"/>
    </row>
    <row r="25" spans="6:7" s="5" customFormat="1" ht="15" customHeight="1">
      <c r="F25" s="36"/>
      <c r="G25" s="36"/>
    </row>
    <row r="26" spans="6:7" s="5" customFormat="1" ht="15" customHeight="1">
      <c r="F26" s="36"/>
      <c r="G26" s="36"/>
    </row>
    <row r="27" spans="6:7" s="5" customFormat="1" ht="15" customHeight="1">
      <c r="F27" s="36"/>
      <c r="G27" s="36"/>
    </row>
    <row r="28" spans="2:7" s="5" customFormat="1" ht="15" customHeight="1">
      <c r="B28" s="35"/>
      <c r="C28" s="36"/>
      <c r="D28" s="36"/>
      <c r="E28" s="36"/>
      <c r="F28" s="36"/>
      <c r="G28" s="36"/>
    </row>
    <row r="29" spans="2:7" s="5" customFormat="1" ht="15" customHeight="1">
      <c r="B29" s="35"/>
      <c r="C29" s="36"/>
      <c r="D29" s="36"/>
      <c r="E29" s="36"/>
      <c r="F29" s="36"/>
      <c r="G29" s="36"/>
    </row>
    <row r="30" spans="2:7" s="5" customFormat="1" ht="15" customHeight="1">
      <c r="B30" s="35"/>
      <c r="C30" s="36"/>
      <c r="D30" s="36"/>
      <c r="E30" s="36"/>
      <c r="F30" s="36"/>
      <c r="G30" s="36"/>
    </row>
    <row r="31" spans="2:7" s="5" customFormat="1" ht="15" customHeight="1">
      <c r="B31" s="35"/>
      <c r="C31" s="36"/>
      <c r="D31" s="36"/>
      <c r="E31" s="36"/>
      <c r="F31" s="36"/>
      <c r="G31" s="36"/>
    </row>
    <row r="32" spans="2:7" s="5" customFormat="1" ht="15" customHeight="1">
      <c r="B32" s="35"/>
      <c r="C32" s="36"/>
      <c r="D32" s="36"/>
      <c r="E32" s="36"/>
      <c r="F32" s="36"/>
      <c r="G32" s="36"/>
    </row>
    <row r="33" spans="2:7" s="5" customFormat="1" ht="15" customHeight="1">
      <c r="B33" s="35"/>
      <c r="C33" s="36"/>
      <c r="D33" s="36"/>
      <c r="E33" s="36"/>
      <c r="F33" s="36"/>
      <c r="G33" s="36"/>
    </row>
    <row r="34" spans="2:7" s="5" customFormat="1" ht="15" customHeight="1">
      <c r="B34" s="35"/>
      <c r="C34" s="36"/>
      <c r="D34" s="36"/>
      <c r="E34" s="36"/>
      <c r="F34" s="36"/>
      <c r="G34" s="36"/>
    </row>
    <row r="35" spans="2:7" s="5" customFormat="1" ht="15" customHeight="1">
      <c r="B35" s="35"/>
      <c r="C35" s="36"/>
      <c r="D35" s="36"/>
      <c r="E35" s="36"/>
      <c r="F35" s="36"/>
      <c r="G35" s="36"/>
    </row>
    <row r="36" spans="2:7" s="5" customFormat="1" ht="15" customHeight="1">
      <c r="B36" s="35"/>
      <c r="C36" s="36"/>
      <c r="D36" s="36"/>
      <c r="E36" s="36"/>
      <c r="F36" s="36"/>
      <c r="G36" s="36"/>
    </row>
    <row r="37" spans="2:7" s="5" customFormat="1" ht="15" customHeight="1">
      <c r="B37" s="35"/>
      <c r="C37" s="36"/>
      <c r="D37" s="36"/>
      <c r="E37" s="36"/>
      <c r="F37" s="36"/>
      <c r="G37" s="36"/>
    </row>
    <row r="38" spans="2:7" s="5" customFormat="1" ht="15" customHeight="1">
      <c r="B38" s="35"/>
      <c r="C38" s="36"/>
      <c r="D38" s="36"/>
      <c r="E38" s="36"/>
      <c r="F38" s="36"/>
      <c r="G38" s="36"/>
    </row>
    <row r="39" spans="2:7" s="5" customFormat="1" ht="15" customHeight="1">
      <c r="B39" s="35"/>
      <c r="C39" s="36"/>
      <c r="D39" s="36"/>
      <c r="E39" s="36"/>
      <c r="F39" s="36"/>
      <c r="G39" s="36"/>
    </row>
    <row r="40" spans="2:7" s="5" customFormat="1" ht="15" customHeight="1">
      <c r="B40" s="35"/>
      <c r="C40" s="36"/>
      <c r="D40" s="36"/>
      <c r="E40" s="36"/>
      <c r="F40" s="36"/>
      <c r="G40" s="36"/>
    </row>
    <row r="41" spans="2:7" s="5" customFormat="1" ht="15" customHeight="1">
      <c r="B41" s="35"/>
      <c r="C41" s="36"/>
      <c r="D41" s="36"/>
      <c r="E41" s="36"/>
      <c r="F41" s="36"/>
      <c r="G41" s="36"/>
    </row>
    <row r="42" spans="2:7" s="5" customFormat="1" ht="15" customHeight="1">
      <c r="B42" s="35"/>
      <c r="C42" s="36"/>
      <c r="D42" s="36"/>
      <c r="E42" s="36"/>
      <c r="F42" s="36"/>
      <c r="G42" s="36"/>
    </row>
    <row r="43" spans="2:7" s="5" customFormat="1" ht="15" customHeight="1">
      <c r="B43" s="35"/>
      <c r="C43" s="36"/>
      <c r="D43" s="36"/>
      <c r="E43" s="36"/>
      <c r="F43" s="36"/>
      <c r="G43" s="36"/>
    </row>
    <row r="44" spans="2:7" s="5" customFormat="1" ht="15" customHeight="1">
      <c r="B44" s="35"/>
      <c r="C44" s="36"/>
      <c r="D44" s="36"/>
      <c r="E44" s="36"/>
      <c r="F44" s="36"/>
      <c r="G44" s="36"/>
    </row>
    <row r="45" spans="2:7" s="5" customFormat="1" ht="15" customHeight="1">
      <c r="B45" s="35"/>
      <c r="C45" s="36"/>
      <c r="D45" s="36"/>
      <c r="E45" s="36"/>
      <c r="F45" s="36"/>
      <c r="G45" s="36"/>
    </row>
    <row r="46" spans="2:7" s="5" customFormat="1" ht="15" customHeight="1">
      <c r="B46" s="35"/>
      <c r="C46" s="36"/>
      <c r="D46" s="36"/>
      <c r="E46" s="36"/>
      <c r="F46" s="36"/>
      <c r="G46" s="36"/>
    </row>
    <row r="47" spans="2:7" s="5" customFormat="1" ht="15" customHeight="1">
      <c r="B47" s="35"/>
      <c r="C47" s="36"/>
      <c r="D47" s="36"/>
      <c r="E47" s="36"/>
      <c r="F47" s="36"/>
      <c r="G47" s="36"/>
    </row>
    <row r="81" spans="1:1" ht="15">
      <c r="A81" s="62">
        <v>8762</v>
      </c>
    </row>
    <row r="82" spans="1:1" ht="15">
      <c r="A82" s="62">
        <v>15000</v>
      </c>
    </row>
  </sheetData>
  <pageMargins left="0.7" right="0.7" top="0.75" bottom="0.75" header="0.3" footer="0.3"/>
  <pageSetup orientation="portrait" scale="49"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D2EB0A-4ED7-4E63-9A02-C24EF40EB51D}">
  <sheetPr>
    <tabColor rgb="FF0070C0"/>
    <pageSetUpPr fitToPage="1"/>
  </sheetPr>
  <dimension ref="B1:T372"/>
  <sheetViews>
    <sheetView showGridLines="0" zoomScale="80" zoomScaleNormal="80" zoomScaleSheetLayoutView="70" workbookViewId="0" topLeftCell="A1">
      <pane xSplit="2" ySplit="3" topLeftCell="D4" activePane="bottomRight" state="frozen"/>
      <selection pane="topLeft" activeCell="A1" sqref="A1"/>
      <selection pane="bottomLeft" activeCell="A3" sqref="A3"/>
      <selection pane="topRight" activeCell="B1" sqref="B1"/>
      <selection pane="bottomRight" activeCell="U21" sqref="U21"/>
    </sheetView>
  </sheetViews>
  <sheetFormatPr defaultColWidth="8.85428571428571" defaultRowHeight="15"/>
  <cols>
    <col min="1" max="1" width="3.71428571428571" style="5" customWidth="1"/>
    <col min="2" max="2" width="15.1428571428571" style="5" customWidth="1"/>
    <col min="3" max="3" width="1.14285714285714" style="5" customWidth="1"/>
    <col min="4" max="4" width="16" style="5" customWidth="1"/>
    <col min="5" max="5" width="1.14285714285714" style="5" customWidth="1"/>
    <col min="6" max="6" width="11.5714285714286" style="5" customWidth="1"/>
    <col min="7" max="7" width="31.5714285714286" style="5" customWidth="1"/>
    <col min="8" max="9" width="1.14285714285714" style="5" customWidth="1"/>
    <col min="10" max="10" width="11.8571428571429" style="5" customWidth="1"/>
    <col min="11" max="12" width="1.14285714285714" style="5" customWidth="1"/>
    <col min="13" max="13" width="10.1428571428571" style="5" customWidth="1"/>
    <col min="14" max="17" width="1.14285714285714" style="5" customWidth="1"/>
    <col min="18" max="18" width="24.2857142857143" style="5" bestFit="1" customWidth="1"/>
    <col min="19" max="19" width="15.1428571428571" style="5" customWidth="1"/>
    <col min="20" max="20" width="27.1428571428571" style="5" hidden="1" customWidth="1"/>
    <col min="21" max="16384" width="8.85714285714286" style="5"/>
  </cols>
  <sheetData>
    <row r="1" spans="2:20" ht="15">
      <c r="B1" s="75" t="e">
        <v>#N/A</v>
      </c>
      <c r="C1" s="75" t="s">
        <v>4551</v>
      </c>
      <c r="D1" s="75" t="s">
        <v>4552</v>
      </c>
      <c r="E1" s="75" t="s">
        <v>4554</v>
      </c>
      <c r="F1" s="75"/>
      <c r="G1" s="75" t="s">
        <v>4553</v>
      </c>
      <c r="H1" s="75" t="s">
        <v>4539</v>
      </c>
      <c r="I1" s="75" t="s">
        <v>4575</v>
      </c>
      <c r="J1" s="75" t="s">
        <v>4584</v>
      </c>
      <c r="K1" s="75" t="s">
        <v>4540</v>
      </c>
      <c r="L1" s="75" t="s">
        <v>4536</v>
      </c>
      <c r="M1" s="75" t="s">
        <v>4555</v>
      </c>
      <c r="N1" s="75" t="s">
        <v>4556</v>
      </c>
      <c r="O1" s="75" t="s">
        <v>4557</v>
      </c>
      <c r="P1" s="75" t="s">
        <v>4558</v>
      </c>
      <c r="Q1" s="75" t="s">
        <v>4559</v>
      </c>
      <c r="R1" s="75" t="s">
        <v>4560</v>
      </c>
      <c r="S1" s="75" t="s">
        <v>4561</v>
      </c>
      <c r="T1" s="75" t="s">
        <v>4580</v>
      </c>
    </row>
    <row r="2" spans="2:20" ht="12" customHeight="1">
      <c r="B2" s="75"/>
      <c r="C2" s="75"/>
      <c r="D2" s="75"/>
      <c r="E2" s="75"/>
      <c r="F2" s="75"/>
      <c r="G2" s="75"/>
      <c r="H2" s="75"/>
      <c r="I2" s="75"/>
      <c r="J2" s="75"/>
      <c r="K2" s="75"/>
      <c r="L2" s="75"/>
      <c r="M2" s="75"/>
      <c r="N2" s="75"/>
      <c r="O2" s="75"/>
      <c r="P2" s="75"/>
      <c r="Q2" s="75"/>
      <c r="R2" s="75"/>
      <c r="S2" s="75"/>
      <c r="T2" s="75"/>
    </row>
    <row r="3" spans="2:20" s="55" customFormat="1" ht="63" customHeight="1">
      <c r="B3" s="27" t="s">
        <v>4582</v>
      </c>
      <c r="C3" s="27" t="s">
        <v>4485</v>
      </c>
      <c r="D3" s="27" t="s">
        <v>4457</v>
      </c>
      <c r="E3" s="27" t="s">
        <v>4458</v>
      </c>
      <c r="F3" s="27" t="s">
        <v>4599</v>
      </c>
      <c r="G3" s="27" t="s">
        <v>4459</v>
      </c>
      <c r="H3" s="27" t="s">
        <v>4460</v>
      </c>
      <c r="I3" s="27" t="s">
        <v>4461</v>
      </c>
      <c r="J3" s="27" t="s">
        <v>4583</v>
      </c>
      <c r="K3" s="27" t="s">
        <v>4463</v>
      </c>
      <c r="L3" s="27" t="s">
        <v>4464</v>
      </c>
      <c r="M3" s="27" t="s">
        <v>4465</v>
      </c>
      <c r="N3" s="27" t="s">
        <v>4505</v>
      </c>
      <c r="O3" s="27" t="s">
        <v>4506</v>
      </c>
      <c r="P3" s="27" t="s">
        <v>4513</v>
      </c>
      <c r="Q3" s="27" t="s">
        <v>4514</v>
      </c>
      <c r="R3" s="15" t="s">
        <v>4504</v>
      </c>
      <c r="S3" s="15" t="s">
        <v>4456</v>
      </c>
      <c r="T3" s="15" t="s">
        <v>4500</v>
      </c>
    </row>
    <row r="4" spans="2:20" s="56" customFormat="1" ht="15">
      <c r="B4" s="67">
        <v>35223060</v>
      </c>
      <c r="C4" s="4">
        <v>9</v>
      </c>
      <c r="D4" s="76">
        <v>1.7400000000000002</v>
      </c>
      <c r="E4" s="3" t="s">
        <v>19</v>
      </c>
      <c r="F4" s="76">
        <v>0</v>
      </c>
      <c r="G4" s="4" t="s">
        <v>25</v>
      </c>
      <c r="H4" s="77">
        <v>49</v>
      </c>
      <c r="I4" s="81">
        <v>4.1490947932397697</v>
      </c>
      <c r="J4" s="4">
        <v>2010</v>
      </c>
      <c r="K4" s="76">
        <v>0.43385097537113704</v>
      </c>
      <c r="L4" s="78">
        <v>0.0088541015381864707</v>
      </c>
      <c r="M4" s="4"/>
      <c r="N4" s="82">
        <v>0</v>
      </c>
      <c r="O4" s="82">
        <v>9187.2000000000007</v>
      </c>
      <c r="P4" s="82">
        <v>0</v>
      </c>
      <c r="Q4" s="82">
        <v>0</v>
      </c>
      <c r="R4" s="80" t="s">
        <v>4487</v>
      </c>
      <c r="S4" s="56" t="s">
        <v>4490</v>
      </c>
      <c r="T4" s="3" t="s">
        <v>4592</v>
      </c>
    </row>
    <row r="5" spans="2:20" s="56" customFormat="1" ht="15">
      <c r="B5" s="67">
        <v>35234527</v>
      </c>
      <c r="C5" s="4">
        <v>9</v>
      </c>
      <c r="D5" s="76"/>
      <c r="E5" s="3" t="s">
        <v>19</v>
      </c>
      <c r="F5" s="76">
        <v>0</v>
      </c>
      <c r="G5" s="4" t="s">
        <v>25</v>
      </c>
      <c r="H5" s="77">
        <v>49</v>
      </c>
      <c r="I5" s="81">
        <v>4.1490947932397697</v>
      </c>
      <c r="J5" s="4">
        <v>2010</v>
      </c>
      <c r="K5" s="76">
        <v>0.43385097537113704</v>
      </c>
      <c r="L5" s="78">
        <v>0.0088541015381864707</v>
      </c>
      <c r="M5" s="4"/>
      <c r="N5" s="82"/>
      <c r="O5" s="82"/>
      <c r="P5" s="82"/>
      <c r="Q5" s="82"/>
      <c r="R5" s="80" t="s">
        <v>4601</v>
      </c>
      <c r="S5" s="56" t="s">
        <v>4490</v>
      </c>
      <c r="T5" s="3" t="s">
        <v>4592</v>
      </c>
    </row>
    <row r="6" spans="2:20" s="56" customFormat="1" ht="15">
      <c r="B6" s="67">
        <v>35234528</v>
      </c>
      <c r="C6" s="4">
        <v>9</v>
      </c>
      <c r="D6" s="76"/>
      <c r="E6" s="3" t="s">
        <v>19</v>
      </c>
      <c r="F6" s="76">
        <v>0</v>
      </c>
      <c r="G6" s="4" t="s">
        <v>25</v>
      </c>
      <c r="H6" s="77">
        <v>49</v>
      </c>
      <c r="I6" s="81">
        <v>4.1490947932397697</v>
      </c>
      <c r="J6" s="4">
        <v>2010</v>
      </c>
      <c r="K6" s="76">
        <v>0.43385097537113704</v>
      </c>
      <c r="L6" s="78">
        <v>0.0088541015381864707</v>
      </c>
      <c r="M6" s="4"/>
      <c r="N6" s="82"/>
      <c r="O6" s="82"/>
      <c r="P6" s="82"/>
      <c r="Q6" s="82"/>
      <c r="R6" s="80" t="s">
        <v>4601</v>
      </c>
      <c r="S6" s="56" t="s">
        <v>4490</v>
      </c>
      <c r="T6" s="3" t="s">
        <v>4592</v>
      </c>
    </row>
    <row r="7" spans="2:20" s="56" customFormat="1" ht="15">
      <c r="B7" s="67">
        <v>35234529</v>
      </c>
      <c r="C7" s="4">
        <v>9</v>
      </c>
      <c r="D7" s="76"/>
      <c r="E7" s="3" t="s">
        <v>19</v>
      </c>
      <c r="F7" s="76">
        <v>0</v>
      </c>
      <c r="G7" s="4" t="s">
        <v>25</v>
      </c>
      <c r="H7" s="77">
        <v>49</v>
      </c>
      <c r="I7" s="81">
        <v>4.1490947932397697</v>
      </c>
      <c r="J7" s="4">
        <v>2010</v>
      </c>
      <c r="K7" s="76">
        <v>0.43385097537113704</v>
      </c>
      <c r="L7" s="78">
        <v>0.0088541015381864707</v>
      </c>
      <c r="M7" s="4"/>
      <c r="N7" s="82"/>
      <c r="O7" s="82"/>
      <c r="P7" s="82"/>
      <c r="Q7" s="82"/>
      <c r="R7" s="80" t="s">
        <v>4601</v>
      </c>
      <c r="S7" s="56" t="s">
        <v>4490</v>
      </c>
      <c r="T7" s="3" t="s">
        <v>4592</v>
      </c>
    </row>
    <row r="8" spans="2:20" s="56" customFormat="1" ht="15">
      <c r="B8" s="67">
        <v>35223030</v>
      </c>
      <c r="C8" s="4">
        <v>13</v>
      </c>
      <c r="D8" s="76">
        <v>0.85</v>
      </c>
      <c r="E8" s="3" t="s">
        <v>187</v>
      </c>
      <c r="F8" s="76">
        <v>0</v>
      </c>
      <c r="G8" s="4" t="s">
        <v>198</v>
      </c>
      <c r="H8" s="77">
        <v>171</v>
      </c>
      <c r="I8" s="81">
        <v>18.756098402348542</v>
      </c>
      <c r="J8" s="4">
        <v>355</v>
      </c>
      <c r="K8" s="76">
        <v>33.136580264241637</v>
      </c>
      <c r="L8" s="78">
        <v>0.193781171135916</v>
      </c>
      <c r="M8" s="4"/>
      <c r="N8" s="82">
        <v>0</v>
      </c>
      <c r="O8" s="82">
        <v>4488</v>
      </c>
      <c r="P8" s="82">
        <v>0</v>
      </c>
      <c r="Q8" s="82">
        <v>0</v>
      </c>
      <c r="R8" s="80" t="s">
        <v>4487</v>
      </c>
      <c r="S8" s="56" t="s">
        <v>4490</v>
      </c>
      <c r="T8" s="3" t="s">
        <v>4592</v>
      </c>
    </row>
    <row r="9" spans="2:20" s="56" customFormat="1" ht="15">
      <c r="B9" s="67">
        <v>35052731</v>
      </c>
      <c r="C9" s="7">
        <v>19</v>
      </c>
      <c r="D9" s="76">
        <v>1.4732954545454546</v>
      </c>
      <c r="E9" s="3" t="s">
        <v>284</v>
      </c>
      <c r="F9" s="76">
        <v>0</v>
      </c>
      <c r="G9" s="4" t="s">
        <v>283</v>
      </c>
      <c r="H9" s="77">
        <v>181</v>
      </c>
      <c r="I9" s="81">
        <v>14.421118969241455</v>
      </c>
      <c r="J9" s="4">
        <v>2456</v>
      </c>
      <c r="K9" s="76">
        <v>0.39280235276925696</v>
      </c>
      <c r="L9" s="78">
        <v>0.0021701787445815302</v>
      </c>
      <c r="M9" s="4" t="s">
        <v>4468</v>
      </c>
      <c r="N9" s="82">
        <v>7779</v>
      </c>
      <c r="O9" s="82">
        <v>0</v>
      </c>
      <c r="P9" s="82">
        <v>0</v>
      </c>
      <c r="Q9" s="82">
        <v>0</v>
      </c>
      <c r="R9" s="80" t="s">
        <v>4488</v>
      </c>
      <c r="S9" s="56" t="s">
        <v>4493</v>
      </c>
      <c r="T9" s="3" t="s">
        <v>4477</v>
      </c>
    </row>
    <row r="10" spans="2:20" s="56" customFormat="1" ht="15">
      <c r="B10" s="67">
        <v>35199565</v>
      </c>
      <c r="C10" s="7">
        <v>14</v>
      </c>
      <c r="D10" s="76">
        <v>2.56</v>
      </c>
      <c r="E10" s="3" t="s">
        <v>315</v>
      </c>
      <c r="F10" s="76">
        <v>0</v>
      </c>
      <c r="G10" s="4" t="s">
        <v>314</v>
      </c>
      <c r="H10" s="77">
        <v>177</v>
      </c>
      <c r="I10" s="77">
        <v>21.29644667592169</v>
      </c>
      <c r="J10" s="4">
        <v>1288</v>
      </c>
      <c r="K10" s="4">
        <v>7.2500155067644982</v>
      </c>
      <c r="L10" s="4">
        <v>0.040960539586240102</v>
      </c>
      <c r="M10" s="7" t="s">
        <v>4468</v>
      </c>
      <c r="N10" s="85">
        <v>13516.80</v>
      </c>
      <c r="O10" s="85">
        <v>0</v>
      </c>
      <c r="P10" s="85">
        <v>0</v>
      </c>
      <c r="Q10" s="85">
        <v>0</v>
      </c>
      <c r="R10" s="80" t="s">
        <v>4488</v>
      </c>
      <c r="S10" s="56" t="s">
        <v>4470</v>
      </c>
      <c r="T10" s="3" t="s">
        <v>4593</v>
      </c>
    </row>
    <row r="11" spans="2:20" s="56" customFormat="1" ht="15">
      <c r="B11" s="67">
        <v>35200051</v>
      </c>
      <c r="C11" s="7">
        <v>14</v>
      </c>
      <c r="D11" s="76">
        <v>4.80</v>
      </c>
      <c r="E11" s="3" t="s">
        <v>315</v>
      </c>
      <c r="F11" s="76">
        <v>0</v>
      </c>
      <c r="G11" s="4" t="s">
        <v>314</v>
      </c>
      <c r="H11" s="77">
        <v>177</v>
      </c>
      <c r="I11" s="77">
        <v>21.29644667592169</v>
      </c>
      <c r="J11" s="4">
        <v>1288</v>
      </c>
      <c r="K11" s="4">
        <v>7.2500155067644982</v>
      </c>
      <c r="L11" s="4">
        <v>0.040960539586240102</v>
      </c>
      <c r="M11" s="7" t="s">
        <v>4468</v>
      </c>
      <c r="N11" s="85">
        <v>0</v>
      </c>
      <c r="O11" s="85">
        <v>25344</v>
      </c>
      <c r="P11" s="85">
        <v>0</v>
      </c>
      <c r="Q11" s="85">
        <v>0</v>
      </c>
      <c r="R11" s="80" t="s">
        <v>4487</v>
      </c>
      <c r="S11" s="56" t="s">
        <v>4470</v>
      </c>
      <c r="T11" s="3" t="s">
        <v>4593</v>
      </c>
    </row>
    <row r="12" spans="2:20" s="56" customFormat="1" ht="15">
      <c r="B12" s="67">
        <v>35223343</v>
      </c>
      <c r="C12" s="7">
        <v>14</v>
      </c>
      <c r="D12" s="76">
        <v>0.85</v>
      </c>
      <c r="E12" s="3" t="s">
        <v>315</v>
      </c>
      <c r="F12" s="76">
        <v>0</v>
      </c>
      <c r="G12" s="4" t="s">
        <v>314</v>
      </c>
      <c r="H12" s="77">
        <v>177</v>
      </c>
      <c r="I12" s="77">
        <v>21.29644667592169</v>
      </c>
      <c r="J12" s="4">
        <v>1288</v>
      </c>
      <c r="K12" s="4">
        <v>7.2500155067644982</v>
      </c>
      <c r="L12" s="4">
        <v>0.040960539586240102</v>
      </c>
      <c r="M12" s="7" t="s">
        <v>4468</v>
      </c>
      <c r="N12" s="85">
        <v>0</v>
      </c>
      <c r="O12" s="85">
        <v>4488</v>
      </c>
      <c r="P12" s="85">
        <v>0</v>
      </c>
      <c r="Q12" s="85">
        <v>0</v>
      </c>
      <c r="R12" s="80" t="s">
        <v>4487</v>
      </c>
      <c r="S12" s="56" t="s">
        <v>4470</v>
      </c>
      <c r="T12" s="3" t="s">
        <v>4593</v>
      </c>
    </row>
    <row r="13" spans="2:20" s="56" customFormat="1" ht="15.75" customHeight="1">
      <c r="B13" s="67">
        <v>35225821</v>
      </c>
      <c r="C13" s="7">
        <v>14</v>
      </c>
      <c r="D13" s="76">
        <v>0.95</v>
      </c>
      <c r="E13" s="3" t="s">
        <v>315</v>
      </c>
      <c r="F13" s="76">
        <v>0</v>
      </c>
      <c r="G13" s="4" t="s">
        <v>314</v>
      </c>
      <c r="H13" s="77">
        <v>177</v>
      </c>
      <c r="I13" s="77">
        <v>21.29644667592169</v>
      </c>
      <c r="J13" s="4">
        <v>1288</v>
      </c>
      <c r="K13" s="4">
        <v>7.2500155067644982</v>
      </c>
      <c r="L13" s="4">
        <v>0.040960539586240102</v>
      </c>
      <c r="M13" s="7" t="s">
        <v>4468</v>
      </c>
      <c r="N13" s="85">
        <v>0</v>
      </c>
      <c r="O13" s="85">
        <v>5016</v>
      </c>
      <c r="P13" s="85">
        <v>0</v>
      </c>
      <c r="Q13" s="85">
        <v>0</v>
      </c>
      <c r="R13" s="80" t="s">
        <v>4487</v>
      </c>
      <c r="S13" s="56" t="s">
        <v>4470</v>
      </c>
      <c r="T13" s="3" t="s">
        <v>4593</v>
      </c>
    </row>
    <row r="14" spans="2:20" s="56" customFormat="1" ht="15">
      <c r="B14" s="67">
        <v>35233166</v>
      </c>
      <c r="C14" s="7">
        <v>14</v>
      </c>
      <c r="D14" s="76"/>
      <c r="E14" s="3" t="s">
        <v>315</v>
      </c>
      <c r="F14" s="76">
        <v>0</v>
      </c>
      <c r="G14" s="4" t="s">
        <v>314</v>
      </c>
      <c r="H14" s="77">
        <v>177</v>
      </c>
      <c r="I14" s="77">
        <v>21.29644667592169</v>
      </c>
      <c r="J14" s="4">
        <v>1288</v>
      </c>
      <c r="K14" s="4">
        <v>7.2500155067644982</v>
      </c>
      <c r="L14" s="4">
        <v>0.040960539586240102</v>
      </c>
      <c r="M14" s="7" t="s">
        <v>4468</v>
      </c>
      <c r="N14" s="85"/>
      <c r="O14" s="85"/>
      <c r="P14" s="85"/>
      <c r="Q14" s="85"/>
      <c r="R14" s="80" t="s">
        <v>4601</v>
      </c>
      <c r="S14" s="56" t="s">
        <v>4470</v>
      </c>
      <c r="T14" s="3" t="s">
        <v>4593</v>
      </c>
    </row>
    <row r="15" spans="2:20" s="56" customFormat="1" ht="15">
      <c r="B15" s="67">
        <v>35061206</v>
      </c>
      <c r="C15" s="4">
        <v>20</v>
      </c>
      <c r="D15" s="76">
        <v>1.7651515151515151</v>
      </c>
      <c r="E15" s="3" t="s">
        <v>392</v>
      </c>
      <c r="F15" s="76">
        <v>0</v>
      </c>
      <c r="G15" s="4" t="s">
        <v>397</v>
      </c>
      <c r="H15" s="77">
        <v>201</v>
      </c>
      <c r="I15" s="81">
        <v>17.747259940771038</v>
      </c>
      <c r="J15" s="4">
        <v>2144</v>
      </c>
      <c r="K15" s="76">
        <v>1.2469265010419446</v>
      </c>
      <c r="L15" s="78">
        <v>0.0062036144330445001</v>
      </c>
      <c r="M15" s="4" t="s">
        <v>4468</v>
      </c>
      <c r="N15" s="82">
        <v>9320</v>
      </c>
      <c r="O15" s="82">
        <v>0</v>
      </c>
      <c r="P15" s="82">
        <v>0</v>
      </c>
      <c r="Q15" s="82">
        <v>0</v>
      </c>
      <c r="R15" s="80" t="s">
        <v>4488</v>
      </c>
      <c r="S15" s="56" t="s">
        <v>4493</v>
      </c>
      <c r="T15" s="3" t="s">
        <v>4471</v>
      </c>
    </row>
    <row r="16" spans="2:20" s="56" customFormat="1" ht="15">
      <c r="B16" s="67">
        <v>35117443</v>
      </c>
      <c r="C16" s="4">
        <v>20</v>
      </c>
      <c r="D16" s="76">
        <v>2.1581439393939394</v>
      </c>
      <c r="E16" s="3" t="s">
        <v>392</v>
      </c>
      <c r="F16" s="76">
        <v>0.40</v>
      </c>
      <c r="G16" s="4" t="s">
        <v>397</v>
      </c>
      <c r="H16" s="77">
        <v>201</v>
      </c>
      <c r="I16" s="81">
        <v>17.747259940771038</v>
      </c>
      <c r="J16" s="4">
        <v>2144</v>
      </c>
      <c r="K16" s="76">
        <v>1.2469265010419446</v>
      </c>
      <c r="L16" s="78">
        <v>0.0062036144330445001</v>
      </c>
      <c r="M16" s="4" t="s">
        <v>4468</v>
      </c>
      <c r="N16" s="82">
        <v>11395</v>
      </c>
      <c r="O16" s="82">
        <v>0</v>
      </c>
      <c r="P16" s="82">
        <v>0</v>
      </c>
      <c r="Q16" s="82">
        <v>0</v>
      </c>
      <c r="R16" s="80" t="s">
        <v>4488</v>
      </c>
      <c r="S16" s="56" t="s">
        <v>4493</v>
      </c>
      <c r="T16" s="3" t="s">
        <v>4471</v>
      </c>
    </row>
    <row r="17" spans="2:20" s="56" customFormat="1" ht="15">
      <c r="B17" s="67">
        <v>35061212</v>
      </c>
      <c r="C17" s="4">
        <v>20</v>
      </c>
      <c r="D17" s="76">
        <v>1.7888257575757576</v>
      </c>
      <c r="E17" s="3" t="s">
        <v>392</v>
      </c>
      <c r="F17" s="76">
        <v>0</v>
      </c>
      <c r="G17" s="4" t="s">
        <v>397</v>
      </c>
      <c r="H17" s="77">
        <v>201</v>
      </c>
      <c r="I17" s="81">
        <v>17.747259940771038</v>
      </c>
      <c r="J17" s="4">
        <v>2144</v>
      </c>
      <c r="K17" s="76">
        <v>1.2469265010419446</v>
      </c>
      <c r="L17" s="78">
        <v>0.0062036144330445001</v>
      </c>
      <c r="M17" s="4" t="s">
        <v>4468</v>
      </c>
      <c r="N17" s="82">
        <v>9445</v>
      </c>
      <c r="O17" s="82">
        <v>0</v>
      </c>
      <c r="P17" s="82">
        <v>0</v>
      </c>
      <c r="Q17" s="82">
        <v>0</v>
      </c>
      <c r="R17" s="80" t="s">
        <v>4488</v>
      </c>
      <c r="S17" s="56" t="s">
        <v>4493</v>
      </c>
      <c r="T17" s="3" t="s">
        <v>4471</v>
      </c>
    </row>
    <row r="18" spans="2:20" s="56" customFormat="1" ht="15">
      <c r="B18" s="67">
        <v>35115151</v>
      </c>
      <c r="C18" s="4">
        <v>20</v>
      </c>
      <c r="D18" s="76">
        <v>1.8964015151515152</v>
      </c>
      <c r="E18" s="3" t="s">
        <v>392</v>
      </c>
      <c r="F18" s="76">
        <v>0.77010000000000001</v>
      </c>
      <c r="G18" s="4" t="s">
        <v>397</v>
      </c>
      <c r="H18" s="77">
        <v>201</v>
      </c>
      <c r="I18" s="81">
        <v>17.747259940771038</v>
      </c>
      <c r="J18" s="4">
        <v>2144</v>
      </c>
      <c r="K18" s="76">
        <v>1.2469265010419446</v>
      </c>
      <c r="L18" s="78">
        <v>0.0062036144330445001</v>
      </c>
      <c r="M18" s="4" t="s">
        <v>4468</v>
      </c>
      <c r="N18" s="82">
        <v>10013</v>
      </c>
      <c r="O18" s="82">
        <v>0</v>
      </c>
      <c r="P18" s="82">
        <v>0</v>
      </c>
      <c r="Q18" s="82">
        <v>0</v>
      </c>
      <c r="R18" s="80" t="s">
        <v>4488</v>
      </c>
      <c r="S18" s="56" t="s">
        <v>4493</v>
      </c>
      <c r="T18" s="3" t="s">
        <v>4471</v>
      </c>
    </row>
    <row r="19" spans="2:20" s="56" customFormat="1" ht="15">
      <c r="B19" s="67">
        <v>35115152</v>
      </c>
      <c r="C19" s="4">
        <v>20</v>
      </c>
      <c r="D19" s="76">
        <v>1.57</v>
      </c>
      <c r="E19" s="3" t="s">
        <v>392</v>
      </c>
      <c r="F19" s="76">
        <v>0</v>
      </c>
      <c r="G19" s="4" t="s">
        <v>397</v>
      </c>
      <c r="H19" s="77">
        <v>201</v>
      </c>
      <c r="I19" s="81">
        <v>17.747259940771038</v>
      </c>
      <c r="J19" s="4">
        <v>2144</v>
      </c>
      <c r="K19" s="76">
        <v>1.2469265010419446</v>
      </c>
      <c r="L19" s="78">
        <v>0.0062036144330445001</v>
      </c>
      <c r="M19" s="4" t="s">
        <v>4468</v>
      </c>
      <c r="N19" s="4">
        <v>8271</v>
      </c>
      <c r="O19" s="4">
        <v>0</v>
      </c>
      <c r="P19" s="4">
        <v>0</v>
      </c>
      <c r="Q19" s="4">
        <v>0</v>
      </c>
      <c r="R19" s="80" t="s">
        <v>4488</v>
      </c>
      <c r="S19" s="56" t="s">
        <v>4493</v>
      </c>
      <c r="T19" s="3" t="s">
        <v>4471</v>
      </c>
    </row>
    <row r="20" spans="2:20" s="56" customFormat="1" ht="15">
      <c r="B20" s="67">
        <v>35223036</v>
      </c>
      <c r="C20" s="4">
        <v>13</v>
      </c>
      <c r="D20" s="76">
        <v>0.05587121212121212</v>
      </c>
      <c r="E20" s="3" t="s">
        <v>447</v>
      </c>
      <c r="F20" s="76">
        <v>0</v>
      </c>
      <c r="G20" s="4" t="s">
        <v>453</v>
      </c>
      <c r="H20" s="77">
        <v>26</v>
      </c>
      <c r="I20" s="81">
        <v>0.0034177472988151649</v>
      </c>
      <c r="J20" s="4">
        <v>2134</v>
      </c>
      <c r="K20" s="76">
        <v>0.1668530363138972</v>
      </c>
      <c r="L20" s="78">
        <v>0.0064174244736114302</v>
      </c>
      <c r="M20" s="4" t="s">
        <v>4468</v>
      </c>
      <c r="N20" s="82">
        <v>0</v>
      </c>
      <c r="O20" s="82">
        <v>295</v>
      </c>
      <c r="P20" s="82">
        <v>0</v>
      </c>
      <c r="Q20" s="82">
        <v>0</v>
      </c>
      <c r="R20" s="80" t="s">
        <v>4487</v>
      </c>
      <c r="S20" s="56" t="s">
        <v>4490</v>
      </c>
      <c r="T20" s="3" t="s">
        <v>4592</v>
      </c>
    </row>
    <row r="21" spans="2:20" s="56" customFormat="1" ht="15">
      <c r="B21" s="67">
        <v>35217268</v>
      </c>
      <c r="C21" s="7">
        <v>14</v>
      </c>
      <c r="D21" s="76">
        <v>0.25795454545454544</v>
      </c>
      <c r="E21" s="5" t="s">
        <v>457</v>
      </c>
      <c r="F21" s="76">
        <v>0</v>
      </c>
      <c r="G21" s="7" t="s">
        <v>456</v>
      </c>
      <c r="H21" s="77">
        <v>13</v>
      </c>
      <c r="I21" s="81">
        <v>4.8007878256915042</v>
      </c>
      <c r="J21" s="4">
        <v>11</v>
      </c>
      <c r="K21" s="76">
        <v>9.5538678011782601</v>
      </c>
      <c r="L21" s="78">
        <v>0.73491290778294305</v>
      </c>
      <c r="M21" s="7" t="s">
        <v>4600</v>
      </c>
      <c r="N21" s="83">
        <v>1158</v>
      </c>
      <c r="O21" s="83">
        <v>204</v>
      </c>
      <c r="P21" s="83">
        <v>0</v>
      </c>
      <c r="Q21" s="83">
        <v>0</v>
      </c>
      <c r="R21" s="80" t="s">
        <v>4604</v>
      </c>
      <c r="S21" s="56" t="s">
        <v>4470</v>
      </c>
      <c r="T21" s="3" t="s">
        <v>4476</v>
      </c>
    </row>
    <row r="22" spans="2:20" s="56" customFormat="1" ht="15">
      <c r="B22" s="67">
        <v>35224712</v>
      </c>
      <c r="C22" s="7">
        <v>14</v>
      </c>
      <c r="D22" s="76">
        <v>3.2869318181818183</v>
      </c>
      <c r="E22" s="5" t="s">
        <v>457</v>
      </c>
      <c r="F22" s="76">
        <v>0</v>
      </c>
      <c r="G22" s="7" t="s">
        <v>456</v>
      </c>
      <c r="H22" s="77">
        <v>13</v>
      </c>
      <c r="I22" s="81">
        <v>4.8007878256915042</v>
      </c>
      <c r="J22" s="4">
        <v>11</v>
      </c>
      <c r="K22" s="76">
        <v>9.5538678011782601</v>
      </c>
      <c r="L22" s="78">
        <v>0.73491290778294305</v>
      </c>
      <c r="M22" s="7" t="s">
        <v>4600</v>
      </c>
      <c r="N22" s="83">
        <v>1222</v>
      </c>
      <c r="O22" s="83">
        <v>16133</v>
      </c>
      <c r="P22" s="83">
        <v>0</v>
      </c>
      <c r="Q22" s="83">
        <v>0</v>
      </c>
      <c r="R22" s="80" t="s">
        <v>4604</v>
      </c>
      <c r="S22" s="56" t="s">
        <v>4470</v>
      </c>
      <c r="T22" s="3" t="s">
        <v>4476</v>
      </c>
    </row>
    <row r="23" spans="2:20" s="56" customFormat="1" ht="15">
      <c r="B23" s="67">
        <v>35224713</v>
      </c>
      <c r="C23" s="7">
        <v>14</v>
      </c>
      <c r="D23" s="76">
        <v>1.865530303030303</v>
      </c>
      <c r="E23" s="5" t="s">
        <v>457</v>
      </c>
      <c r="F23" s="76">
        <v>0</v>
      </c>
      <c r="G23" s="7" t="s">
        <v>456</v>
      </c>
      <c r="H23" s="77">
        <v>13</v>
      </c>
      <c r="I23" s="81">
        <v>4.8007878256915042</v>
      </c>
      <c r="J23" s="4">
        <v>11</v>
      </c>
      <c r="K23" s="76">
        <v>9.5538678011782601</v>
      </c>
      <c r="L23" s="78">
        <v>0.73491290778294305</v>
      </c>
      <c r="M23" s="7" t="s">
        <v>4600</v>
      </c>
      <c r="N23" s="83">
        <v>160</v>
      </c>
      <c r="O23" s="83">
        <v>9690</v>
      </c>
      <c r="P23" s="83">
        <v>0</v>
      </c>
      <c r="Q23" s="83">
        <v>0</v>
      </c>
      <c r="R23" s="80" t="s">
        <v>4604</v>
      </c>
      <c r="S23" s="56" t="s">
        <v>4470</v>
      </c>
      <c r="T23" s="3" t="s">
        <v>4476</v>
      </c>
    </row>
    <row r="24" spans="2:20" s="56" customFormat="1" ht="15">
      <c r="B24" s="67">
        <v>35223062</v>
      </c>
      <c r="C24" s="4">
        <v>10</v>
      </c>
      <c r="D24" s="76">
        <v>0.18</v>
      </c>
      <c r="E24" s="3" t="s">
        <v>529</v>
      </c>
      <c r="F24" s="76">
        <v>0</v>
      </c>
      <c r="G24" s="4" t="s">
        <v>530</v>
      </c>
      <c r="H24" s="77">
        <v>20</v>
      </c>
      <c r="I24" s="81">
        <v>0.42401803587081976</v>
      </c>
      <c r="J24" s="4">
        <v>3098</v>
      </c>
      <c r="K24" s="76">
        <v>0.000174139894046229</v>
      </c>
      <c r="L24" s="78">
        <v>8.7069947023114492E-06</v>
      </c>
      <c r="M24" s="4" t="s">
        <v>4469</v>
      </c>
      <c r="N24" s="82">
        <v>0</v>
      </c>
      <c r="O24" s="82">
        <v>950.40</v>
      </c>
      <c r="P24" s="82">
        <v>0</v>
      </c>
      <c r="Q24" s="82">
        <v>0</v>
      </c>
      <c r="R24" s="80" t="s">
        <v>4487</v>
      </c>
      <c r="S24" s="56" t="s">
        <v>4490</v>
      </c>
      <c r="T24" s="3" t="s">
        <v>4592</v>
      </c>
    </row>
    <row r="25" spans="2:20" s="56" customFormat="1" ht="15">
      <c r="B25" s="67">
        <v>35114100</v>
      </c>
      <c r="C25" s="4">
        <v>20</v>
      </c>
      <c r="D25" s="76">
        <v>1.0392045454545455</v>
      </c>
      <c r="E25" s="3" t="s">
        <v>611</v>
      </c>
      <c r="F25" s="76">
        <v>0</v>
      </c>
      <c r="G25" s="4" t="s">
        <v>621</v>
      </c>
      <c r="H25" s="77">
        <v>185</v>
      </c>
      <c r="I25" s="81">
        <v>15.07341914252194</v>
      </c>
      <c r="J25" s="4">
        <v>2464</v>
      </c>
      <c r="K25" s="76">
        <v>0.3933956785559482</v>
      </c>
      <c r="L25" s="78">
        <v>0.0021264631273294498</v>
      </c>
      <c r="M25" s="4" t="s">
        <v>4468</v>
      </c>
      <c r="N25" s="82">
        <v>5487</v>
      </c>
      <c r="O25" s="82">
        <v>0</v>
      </c>
      <c r="P25" s="82">
        <v>0</v>
      </c>
      <c r="Q25" s="82">
        <v>0</v>
      </c>
      <c r="R25" s="80" t="s">
        <v>4488</v>
      </c>
      <c r="S25" s="56" t="s">
        <v>4493</v>
      </c>
      <c r="T25" s="3" t="s">
        <v>4471</v>
      </c>
    </row>
    <row r="26" spans="2:20" s="56" customFormat="1" ht="15">
      <c r="B26" s="67">
        <v>35192280</v>
      </c>
      <c r="C26" s="4">
        <v>14</v>
      </c>
      <c r="D26" s="76">
        <v>1.6429924242424243</v>
      </c>
      <c r="E26" s="3" t="s">
        <v>772</v>
      </c>
      <c r="F26" s="76">
        <v>0</v>
      </c>
      <c r="G26" s="4" t="s">
        <v>777</v>
      </c>
      <c r="H26" s="77">
        <v>174</v>
      </c>
      <c r="I26" s="81">
        <v>19.399195081280546</v>
      </c>
      <c r="J26" s="4">
        <v>377</v>
      </c>
      <c r="K26" s="76">
        <v>32.632874338333039</v>
      </c>
      <c r="L26" s="78">
        <v>0.18754525481800599</v>
      </c>
      <c r="M26" s="4" t="s">
        <v>4468</v>
      </c>
      <c r="N26" s="82">
        <v>0</v>
      </c>
      <c r="O26" s="82">
        <v>8675</v>
      </c>
      <c r="P26" s="82">
        <v>0</v>
      </c>
      <c r="Q26" s="82">
        <v>0</v>
      </c>
      <c r="R26" s="80" t="s">
        <v>4487</v>
      </c>
      <c r="S26" s="56" t="s">
        <v>4470</v>
      </c>
      <c r="T26" s="3" t="s">
        <v>4467</v>
      </c>
    </row>
    <row r="27" spans="2:20" s="56" customFormat="1" ht="15">
      <c r="B27" s="67">
        <v>35225593</v>
      </c>
      <c r="C27" s="4">
        <v>14</v>
      </c>
      <c r="D27" s="76">
        <v>1.1755681818181818</v>
      </c>
      <c r="E27" s="3" t="s">
        <v>772</v>
      </c>
      <c r="F27" s="76">
        <v>0</v>
      </c>
      <c r="G27" s="4" t="s">
        <v>777</v>
      </c>
      <c r="H27" s="77">
        <v>174</v>
      </c>
      <c r="I27" s="81">
        <v>19.399195081280546</v>
      </c>
      <c r="J27" s="4">
        <v>377</v>
      </c>
      <c r="K27" s="76">
        <v>32.632874338333039</v>
      </c>
      <c r="L27" s="78">
        <v>0.18754525481800599</v>
      </c>
      <c r="M27" s="4" t="s">
        <v>4468</v>
      </c>
      <c r="N27" s="82">
        <v>6207</v>
      </c>
      <c r="O27" s="82">
        <v>0</v>
      </c>
      <c r="P27" s="82">
        <v>0</v>
      </c>
      <c r="Q27" s="82">
        <v>0</v>
      </c>
      <c r="R27" s="80" t="s">
        <v>4488</v>
      </c>
      <c r="S27" s="56" t="s">
        <v>4470</v>
      </c>
      <c r="T27" s="3" t="s">
        <v>4467</v>
      </c>
    </row>
    <row r="28" spans="2:20" s="56" customFormat="1" ht="15">
      <c r="B28" s="67">
        <v>35219097</v>
      </c>
      <c r="C28" s="7">
        <v>14</v>
      </c>
      <c r="D28" s="76">
        <v>2.36</v>
      </c>
      <c r="E28" s="5" t="s">
        <v>842</v>
      </c>
      <c r="F28" s="76">
        <v>0</v>
      </c>
      <c r="G28" s="7" t="s">
        <v>852</v>
      </c>
      <c r="H28" s="77">
        <v>27</v>
      </c>
      <c r="I28" s="81">
        <v>2.4276836459869919</v>
      </c>
      <c r="J28" s="4">
        <v>22</v>
      </c>
      <c r="K28" s="76">
        <v>16.084829794130496</v>
      </c>
      <c r="L28" s="78">
        <v>0.59573443681964799</v>
      </c>
      <c r="M28" s="7" t="s">
        <v>4469</v>
      </c>
      <c r="N28" s="83">
        <v>12460.80</v>
      </c>
      <c r="O28" s="83">
        <v>0</v>
      </c>
      <c r="P28" s="83">
        <v>0</v>
      </c>
      <c r="Q28" s="83">
        <v>0</v>
      </c>
      <c r="R28" s="80" t="s">
        <v>4488</v>
      </c>
      <c r="S28" s="56" t="s">
        <v>4470</v>
      </c>
      <c r="T28" s="3" t="s">
        <v>4472</v>
      </c>
    </row>
    <row r="29" spans="2:20" s="56" customFormat="1" ht="15">
      <c r="B29" s="67">
        <v>35227260</v>
      </c>
      <c r="C29" s="7">
        <v>14</v>
      </c>
      <c r="D29" s="76">
        <v>2.36</v>
      </c>
      <c r="E29" s="5" t="s">
        <v>842</v>
      </c>
      <c r="F29" s="76">
        <v>0</v>
      </c>
      <c r="G29" s="7" t="s">
        <v>852</v>
      </c>
      <c r="H29" s="77">
        <v>27</v>
      </c>
      <c r="I29" s="81">
        <v>2.4276836459869919</v>
      </c>
      <c r="J29" s="4">
        <v>22</v>
      </c>
      <c r="K29" s="76">
        <v>16.084829794130496</v>
      </c>
      <c r="L29" s="78">
        <v>0.59573443681964799</v>
      </c>
      <c r="M29" s="7" t="s">
        <v>4469</v>
      </c>
      <c r="N29" s="83">
        <v>12460.80</v>
      </c>
      <c r="O29" s="83">
        <v>0</v>
      </c>
      <c r="P29" s="83">
        <v>0</v>
      </c>
      <c r="Q29" s="83">
        <v>0</v>
      </c>
      <c r="R29" s="80" t="s">
        <v>4488</v>
      </c>
      <c r="S29" s="56" t="s">
        <v>4470</v>
      </c>
      <c r="T29" s="3" t="s">
        <v>4472</v>
      </c>
    </row>
    <row r="30" spans="2:20" s="56" customFormat="1" ht="15">
      <c r="B30" s="67">
        <v>35227261</v>
      </c>
      <c r="C30" s="7">
        <v>14</v>
      </c>
      <c r="D30" s="76">
        <v>2.16</v>
      </c>
      <c r="E30" s="5" t="s">
        <v>842</v>
      </c>
      <c r="F30" s="76">
        <v>0</v>
      </c>
      <c r="G30" s="7" t="s">
        <v>852</v>
      </c>
      <c r="H30" s="77">
        <v>27</v>
      </c>
      <c r="I30" s="81">
        <v>2.4276836459869919</v>
      </c>
      <c r="J30" s="4">
        <v>22</v>
      </c>
      <c r="K30" s="76">
        <v>16.084829794130496</v>
      </c>
      <c r="L30" s="78">
        <v>0.59573443681964799</v>
      </c>
      <c r="M30" s="7" t="s">
        <v>4469</v>
      </c>
      <c r="N30" s="83">
        <v>11404.80</v>
      </c>
      <c r="O30" s="83">
        <v>0</v>
      </c>
      <c r="P30" s="83">
        <v>0</v>
      </c>
      <c r="Q30" s="83">
        <v>0</v>
      </c>
      <c r="R30" s="80" t="s">
        <v>4488</v>
      </c>
      <c r="S30" s="56" t="s">
        <v>4470</v>
      </c>
      <c r="T30" s="3" t="s">
        <v>4472</v>
      </c>
    </row>
    <row r="31" spans="2:20" s="56" customFormat="1" ht="15">
      <c r="B31" s="67">
        <v>35227262</v>
      </c>
      <c r="C31" s="7">
        <v>14</v>
      </c>
      <c r="D31" s="76">
        <v>1.4015151515151516</v>
      </c>
      <c r="E31" s="5" t="s">
        <v>842</v>
      </c>
      <c r="F31" s="76">
        <v>0</v>
      </c>
      <c r="G31" s="7" t="s">
        <v>852</v>
      </c>
      <c r="H31" s="77">
        <v>27</v>
      </c>
      <c r="I31" s="81">
        <v>2.4276836459869919</v>
      </c>
      <c r="J31" s="4">
        <v>22</v>
      </c>
      <c r="K31" s="76">
        <v>16.084829794130496</v>
      </c>
      <c r="L31" s="78">
        <v>0.59573443681964799</v>
      </c>
      <c r="M31" s="7" t="s">
        <v>4469</v>
      </c>
      <c r="N31" s="83">
        <v>7400</v>
      </c>
      <c r="O31" s="83">
        <v>0</v>
      </c>
      <c r="P31" s="83">
        <v>0</v>
      </c>
      <c r="Q31" s="83">
        <v>0</v>
      </c>
      <c r="R31" s="80" t="s">
        <v>4488</v>
      </c>
      <c r="S31" s="56" t="s">
        <v>4470</v>
      </c>
      <c r="T31" s="3" t="s">
        <v>4472</v>
      </c>
    </row>
    <row r="32" spans="2:20" s="56" customFormat="1" ht="15">
      <c r="B32" s="67">
        <v>35054184</v>
      </c>
      <c r="C32" s="4">
        <v>10</v>
      </c>
      <c r="D32" s="76">
        <v>0.91</v>
      </c>
      <c r="E32" s="3" t="s">
        <v>856</v>
      </c>
      <c r="F32" s="76">
        <v>0</v>
      </c>
      <c r="G32" s="4" t="s">
        <v>855</v>
      </c>
      <c r="H32" s="77">
        <v>76</v>
      </c>
      <c r="I32" s="81">
        <v>9.1336080573515233</v>
      </c>
      <c r="J32" s="4">
        <v>606</v>
      </c>
      <c r="K32" s="76">
        <v>9.8207301508378553</v>
      </c>
      <c r="L32" s="78">
        <v>0.129220133563656</v>
      </c>
      <c r="M32" s="4" t="s">
        <v>4468</v>
      </c>
      <c r="N32" s="82">
        <v>4804.80</v>
      </c>
      <c r="O32" s="82">
        <v>0</v>
      </c>
      <c r="P32" s="82">
        <v>0</v>
      </c>
      <c r="Q32" s="82">
        <v>0</v>
      </c>
      <c r="R32" s="80" t="s">
        <v>4488</v>
      </c>
      <c r="S32" s="56" t="s">
        <v>4490</v>
      </c>
      <c r="T32" s="3" t="s">
        <v>4475</v>
      </c>
    </row>
    <row r="33" spans="2:20" s="56" customFormat="1" ht="15">
      <c r="B33" s="67">
        <v>35226659</v>
      </c>
      <c r="C33" s="4">
        <v>10</v>
      </c>
      <c r="D33" s="76">
        <v>1.88</v>
      </c>
      <c r="E33" s="3" t="s">
        <v>856</v>
      </c>
      <c r="F33" s="76">
        <v>0</v>
      </c>
      <c r="G33" s="4" t="s">
        <v>855</v>
      </c>
      <c r="H33" s="77">
        <v>76</v>
      </c>
      <c r="I33" s="81">
        <v>9.1336080573515233</v>
      </c>
      <c r="J33" s="4">
        <v>606</v>
      </c>
      <c r="K33" s="76">
        <v>9.8207301508378553</v>
      </c>
      <c r="L33" s="78">
        <v>0.129220133563656</v>
      </c>
      <c r="M33" s="4" t="s">
        <v>4468</v>
      </c>
      <c r="N33" s="82">
        <v>5544</v>
      </c>
      <c r="O33" s="82">
        <v>4382.3999999999996</v>
      </c>
      <c r="P33" s="82">
        <v>0</v>
      </c>
      <c r="Q33" s="82">
        <v>0</v>
      </c>
      <c r="R33" s="80" t="s">
        <v>4604</v>
      </c>
      <c r="S33" s="56" t="s">
        <v>4490</v>
      </c>
      <c r="T33" s="3" t="s">
        <v>4475</v>
      </c>
    </row>
    <row r="34" spans="2:20" s="56" customFormat="1" ht="15">
      <c r="B34" s="67">
        <v>35226720</v>
      </c>
      <c r="C34" s="4">
        <v>10</v>
      </c>
      <c r="D34" s="76">
        <v>0.52</v>
      </c>
      <c r="E34" s="3" t="s">
        <v>856</v>
      </c>
      <c r="F34" s="76">
        <v>0</v>
      </c>
      <c r="G34" s="4" t="s">
        <v>855</v>
      </c>
      <c r="H34" s="77">
        <v>76</v>
      </c>
      <c r="I34" s="81">
        <v>9.1336080573515233</v>
      </c>
      <c r="J34" s="4">
        <v>606</v>
      </c>
      <c r="K34" s="76">
        <v>9.8207301508378553</v>
      </c>
      <c r="L34" s="78">
        <v>0.129220133563656</v>
      </c>
      <c r="M34" s="4" t="s">
        <v>4468</v>
      </c>
      <c r="N34" s="82">
        <v>2745.60</v>
      </c>
      <c r="O34" s="82">
        <v>0</v>
      </c>
      <c r="P34" s="82">
        <v>0</v>
      </c>
      <c r="Q34" s="82">
        <v>0</v>
      </c>
      <c r="R34" s="80" t="s">
        <v>4488</v>
      </c>
      <c r="S34" s="56" t="s">
        <v>4490</v>
      </c>
      <c r="T34" s="3" t="s">
        <v>4475</v>
      </c>
    </row>
    <row r="35" spans="2:20" s="56" customFormat="1" ht="15">
      <c r="B35" s="67">
        <v>35226723</v>
      </c>
      <c r="C35" s="4">
        <v>10</v>
      </c>
      <c r="D35" s="76">
        <v>1.04</v>
      </c>
      <c r="E35" s="3" t="s">
        <v>856</v>
      </c>
      <c r="F35" s="76">
        <v>0</v>
      </c>
      <c r="G35" s="4" t="s">
        <v>855</v>
      </c>
      <c r="H35" s="77">
        <v>76</v>
      </c>
      <c r="I35" s="81">
        <v>9.1336080573515233</v>
      </c>
      <c r="J35" s="4">
        <v>606</v>
      </c>
      <c r="K35" s="76">
        <v>9.8207301508378553</v>
      </c>
      <c r="L35" s="78">
        <v>0.129220133563656</v>
      </c>
      <c r="M35" s="4" t="s">
        <v>4468</v>
      </c>
      <c r="N35" s="82">
        <v>1425.60</v>
      </c>
      <c r="O35" s="82">
        <v>4065.60</v>
      </c>
      <c r="P35" s="82">
        <v>0</v>
      </c>
      <c r="Q35" s="82">
        <v>0</v>
      </c>
      <c r="R35" s="80" t="s">
        <v>4604</v>
      </c>
      <c r="S35" s="56" t="s">
        <v>4490</v>
      </c>
      <c r="T35" s="3" t="s">
        <v>4475</v>
      </c>
    </row>
    <row r="36" spans="2:20" s="56" customFormat="1" ht="15">
      <c r="B36" s="67">
        <v>35227204</v>
      </c>
      <c r="C36" s="4">
        <v>10</v>
      </c>
      <c r="D36" s="76">
        <v>1.30</v>
      </c>
      <c r="E36" s="3" t="s">
        <v>856</v>
      </c>
      <c r="F36" s="76">
        <v>0</v>
      </c>
      <c r="G36" s="4" t="s">
        <v>855</v>
      </c>
      <c r="H36" s="77">
        <v>76</v>
      </c>
      <c r="I36" s="81">
        <v>9.1336080573515233</v>
      </c>
      <c r="J36" s="4">
        <v>606</v>
      </c>
      <c r="K36" s="76">
        <v>9.8207301508378553</v>
      </c>
      <c r="L36" s="78">
        <v>0.129220133563656</v>
      </c>
      <c r="M36" s="4" t="s">
        <v>4468</v>
      </c>
      <c r="N36" s="82">
        <v>6864</v>
      </c>
      <c r="O36" s="82">
        <v>0</v>
      </c>
      <c r="P36" s="82">
        <v>0</v>
      </c>
      <c r="Q36" s="82">
        <v>0</v>
      </c>
      <c r="R36" s="80" t="s">
        <v>4488</v>
      </c>
      <c r="S36" s="56" t="s">
        <v>4490</v>
      </c>
      <c r="T36" s="3" t="s">
        <v>4475</v>
      </c>
    </row>
    <row r="37" spans="2:20" s="56" customFormat="1" ht="15">
      <c r="B37" s="67">
        <v>35229051</v>
      </c>
      <c r="C37" s="7">
        <v>7</v>
      </c>
      <c r="D37" s="76">
        <v>3.0399621212121213</v>
      </c>
      <c r="E37" s="5" t="s">
        <v>873</v>
      </c>
      <c r="F37" s="76">
        <v>0</v>
      </c>
      <c r="G37" s="7" t="s">
        <v>874</v>
      </c>
      <c r="H37" s="77">
        <v>123</v>
      </c>
      <c r="I37" s="81">
        <v>31.823898492015537</v>
      </c>
      <c r="J37" s="4">
        <v>413</v>
      </c>
      <c r="K37" s="76">
        <v>21.579057590738369</v>
      </c>
      <c r="L37" s="78">
        <v>0.17543949260762901</v>
      </c>
      <c r="M37" s="8" t="s">
        <v>4597</v>
      </c>
      <c r="N37" s="83">
        <v>0</v>
      </c>
      <c r="O37" s="83">
        <v>0</v>
      </c>
      <c r="P37" s="83">
        <v>0</v>
      </c>
      <c r="Q37" s="83">
        <v>16051</v>
      </c>
      <c r="R37" s="80" t="s">
        <v>4605</v>
      </c>
      <c r="S37" s="56" t="s">
        <v>4490</v>
      </c>
      <c r="T37" s="3" t="s">
        <v>4466</v>
      </c>
    </row>
    <row r="38" spans="2:20" s="56" customFormat="1" ht="15">
      <c r="B38" s="67">
        <v>35219286</v>
      </c>
      <c r="C38" s="7">
        <v>11</v>
      </c>
      <c r="D38" s="76">
        <v>2.9100378787878789</v>
      </c>
      <c r="E38" s="5" t="s">
        <v>1049</v>
      </c>
      <c r="F38" s="76">
        <v>0</v>
      </c>
      <c r="G38" s="7" t="s">
        <v>1052</v>
      </c>
      <c r="H38" s="77">
        <v>357</v>
      </c>
      <c r="I38" s="81">
        <v>18.604901027151772</v>
      </c>
      <c r="J38" s="4">
        <v>48</v>
      </c>
      <c r="K38" s="76">
        <v>151.81632260499768</v>
      </c>
      <c r="L38" s="78">
        <v>0.42525580561623999</v>
      </c>
      <c r="M38" s="7" t="s">
        <v>4469</v>
      </c>
      <c r="N38" s="83">
        <v>15365</v>
      </c>
      <c r="O38" s="83">
        <v>0</v>
      </c>
      <c r="P38" s="83">
        <v>0</v>
      </c>
      <c r="Q38" s="83">
        <v>0</v>
      </c>
      <c r="R38" s="80" t="s">
        <v>4488</v>
      </c>
      <c r="S38" s="56" t="s">
        <v>4490</v>
      </c>
      <c r="T38" s="3" t="s">
        <v>4472</v>
      </c>
    </row>
    <row r="39" spans="2:20" s="56" customFormat="1" ht="15">
      <c r="B39" s="67">
        <v>35232960</v>
      </c>
      <c r="C39" s="7">
        <v>11</v>
      </c>
      <c r="D39" s="76"/>
      <c r="E39" s="5" t="s">
        <v>1049</v>
      </c>
      <c r="F39" s="76">
        <v>0</v>
      </c>
      <c r="G39" s="7" t="s">
        <v>1052</v>
      </c>
      <c r="H39" s="77">
        <v>357</v>
      </c>
      <c r="I39" s="81">
        <v>18.604901027151772</v>
      </c>
      <c r="J39" s="4">
        <v>48</v>
      </c>
      <c r="K39" s="76">
        <v>151.81632260499768</v>
      </c>
      <c r="L39" s="78">
        <v>0.42525580561623999</v>
      </c>
      <c r="M39" s="7" t="s">
        <v>4469</v>
      </c>
      <c r="N39" s="83">
        <v>15470</v>
      </c>
      <c r="O39" s="83"/>
      <c r="P39" s="83"/>
      <c r="Q39" s="83"/>
      <c r="R39" s="80" t="s">
        <v>4488</v>
      </c>
      <c r="S39" s="56" t="s">
        <v>4490</v>
      </c>
      <c r="T39" s="3" t="s">
        <v>4472</v>
      </c>
    </row>
    <row r="40" spans="2:20" s="56" customFormat="1" ht="15">
      <c r="B40" s="67">
        <v>35225825</v>
      </c>
      <c r="C40" s="7">
        <v>11</v>
      </c>
      <c r="D40" s="76">
        <v>1.53</v>
      </c>
      <c r="E40" s="5" t="s">
        <v>1049</v>
      </c>
      <c r="F40" s="76">
        <v>0</v>
      </c>
      <c r="G40" s="7" t="s">
        <v>1052</v>
      </c>
      <c r="H40" s="77">
        <v>357</v>
      </c>
      <c r="I40" s="81">
        <v>18.604901027151772</v>
      </c>
      <c r="J40" s="4">
        <v>48</v>
      </c>
      <c r="K40" s="76">
        <v>151.81632260499768</v>
      </c>
      <c r="L40" s="78">
        <v>0.42525580561623999</v>
      </c>
      <c r="M40" s="7" t="s">
        <v>4469</v>
      </c>
      <c r="N40" s="83">
        <v>8078.40</v>
      </c>
      <c r="O40" s="83">
        <v>0</v>
      </c>
      <c r="P40" s="83">
        <v>0</v>
      </c>
      <c r="Q40" s="83">
        <v>0</v>
      </c>
      <c r="R40" s="80" t="s">
        <v>4488</v>
      </c>
      <c r="S40" s="56" t="s">
        <v>4490</v>
      </c>
      <c r="T40" s="3" t="s">
        <v>4472</v>
      </c>
    </row>
    <row r="41" spans="2:20" s="56" customFormat="1" ht="15">
      <c r="B41" s="67">
        <v>35232442</v>
      </c>
      <c r="C41" s="7">
        <v>11</v>
      </c>
      <c r="D41" s="76">
        <v>3.1299999999999994</v>
      </c>
      <c r="E41" s="5" t="s">
        <v>1049</v>
      </c>
      <c r="F41" s="76">
        <v>0</v>
      </c>
      <c r="G41" s="7" t="s">
        <v>1052</v>
      </c>
      <c r="H41" s="77">
        <v>357</v>
      </c>
      <c r="I41" s="81">
        <v>18.604901027151772</v>
      </c>
      <c r="J41" s="4">
        <v>48</v>
      </c>
      <c r="K41" s="76">
        <v>151.81632260499768</v>
      </c>
      <c r="L41" s="78">
        <v>0.42525580561623999</v>
      </c>
      <c r="M41" s="7" t="s">
        <v>4469</v>
      </c>
      <c r="N41" s="83">
        <v>16526.399999999998</v>
      </c>
      <c r="O41" s="83">
        <v>0</v>
      </c>
      <c r="P41" s="83">
        <v>0</v>
      </c>
      <c r="Q41" s="83">
        <v>0</v>
      </c>
      <c r="R41" s="80" t="s">
        <v>4488</v>
      </c>
      <c r="S41" s="56" t="s">
        <v>4490</v>
      </c>
      <c r="T41" s="3" t="s">
        <v>4472</v>
      </c>
    </row>
    <row r="42" spans="2:20" s="56" customFormat="1" ht="15">
      <c r="B42" s="67">
        <v>35232443</v>
      </c>
      <c r="C42" s="7">
        <v>11</v>
      </c>
      <c r="D42" s="76">
        <v>1</v>
      </c>
      <c r="E42" s="5" t="s">
        <v>1049</v>
      </c>
      <c r="F42" s="76">
        <v>0</v>
      </c>
      <c r="G42" s="7" t="s">
        <v>1052</v>
      </c>
      <c r="H42" s="77">
        <v>357</v>
      </c>
      <c r="I42" s="81">
        <v>18.604901027151772</v>
      </c>
      <c r="J42" s="4">
        <v>48</v>
      </c>
      <c r="K42" s="76">
        <v>151.81632260499768</v>
      </c>
      <c r="L42" s="78">
        <v>0.42525580561623999</v>
      </c>
      <c r="M42" s="7" t="s">
        <v>4469</v>
      </c>
      <c r="N42" s="83">
        <v>5280</v>
      </c>
      <c r="O42" s="83">
        <v>0</v>
      </c>
      <c r="P42" s="83">
        <v>0</v>
      </c>
      <c r="Q42" s="83">
        <v>0</v>
      </c>
      <c r="R42" s="80" t="s">
        <v>4488</v>
      </c>
      <c r="S42" s="56" t="s">
        <v>4490</v>
      </c>
      <c r="T42" s="3" t="s">
        <v>4472</v>
      </c>
    </row>
    <row r="43" spans="2:20" s="56" customFormat="1" ht="15">
      <c r="B43" s="67">
        <v>35232444</v>
      </c>
      <c r="C43" s="7">
        <v>11</v>
      </c>
      <c r="D43" s="76">
        <v>3.47</v>
      </c>
      <c r="E43" s="5" t="s">
        <v>1049</v>
      </c>
      <c r="F43" s="76">
        <v>0</v>
      </c>
      <c r="G43" s="7" t="s">
        <v>1052</v>
      </c>
      <c r="H43" s="77">
        <v>357</v>
      </c>
      <c r="I43" s="81">
        <v>18.604901027151772</v>
      </c>
      <c r="J43" s="4">
        <v>48</v>
      </c>
      <c r="K43" s="76">
        <v>151.81632260499768</v>
      </c>
      <c r="L43" s="78">
        <v>0.42525580561623999</v>
      </c>
      <c r="M43" s="7" t="s">
        <v>4469</v>
      </c>
      <c r="N43" s="83">
        <v>18321.600000000002</v>
      </c>
      <c r="O43" s="83">
        <v>0</v>
      </c>
      <c r="P43" s="83">
        <v>0</v>
      </c>
      <c r="Q43" s="83">
        <v>0</v>
      </c>
      <c r="R43" s="80" t="s">
        <v>4488</v>
      </c>
      <c r="S43" s="56" t="s">
        <v>4490</v>
      </c>
      <c r="T43" s="3" t="s">
        <v>4472</v>
      </c>
    </row>
    <row r="44" spans="2:20" s="56" customFormat="1" ht="15">
      <c r="B44" s="67">
        <v>35232445</v>
      </c>
      <c r="C44" s="7">
        <v>11</v>
      </c>
      <c r="D44" s="76">
        <v>2.60</v>
      </c>
      <c r="E44" s="5" t="s">
        <v>1049</v>
      </c>
      <c r="F44" s="76">
        <v>0</v>
      </c>
      <c r="G44" s="7" t="s">
        <v>1052</v>
      </c>
      <c r="H44" s="77">
        <v>357</v>
      </c>
      <c r="I44" s="81">
        <v>18.604901027151772</v>
      </c>
      <c r="J44" s="4">
        <v>48</v>
      </c>
      <c r="K44" s="76">
        <v>151.81632260499768</v>
      </c>
      <c r="L44" s="78">
        <v>0.42525580561623999</v>
      </c>
      <c r="M44" s="7" t="s">
        <v>4469</v>
      </c>
      <c r="N44" s="83">
        <v>13728</v>
      </c>
      <c r="O44" s="83">
        <v>0</v>
      </c>
      <c r="P44" s="83">
        <v>0</v>
      </c>
      <c r="Q44" s="83">
        <v>0</v>
      </c>
      <c r="R44" s="80" t="s">
        <v>4488</v>
      </c>
      <c r="S44" s="56" t="s">
        <v>4490</v>
      </c>
      <c r="T44" s="3" t="s">
        <v>4472</v>
      </c>
    </row>
    <row r="45" spans="2:20" s="56" customFormat="1" ht="15">
      <c r="B45" s="67">
        <v>35026643</v>
      </c>
      <c r="C45" s="4">
        <v>13</v>
      </c>
      <c r="D45" s="76">
        <v>1.633901515151515</v>
      </c>
      <c r="E45" s="3" t="s">
        <v>1067</v>
      </c>
      <c r="F45" s="76">
        <v>0</v>
      </c>
      <c r="G45" s="4" t="s">
        <v>1069</v>
      </c>
      <c r="H45" s="77">
        <v>417</v>
      </c>
      <c r="I45" s="81">
        <v>37.481591001677998</v>
      </c>
      <c r="J45" s="4">
        <v>666</v>
      </c>
      <c r="K45" s="76">
        <v>48.457615439609938</v>
      </c>
      <c r="L45" s="78">
        <v>0.11620531280481999</v>
      </c>
      <c r="M45" s="4" t="s">
        <v>4469</v>
      </c>
      <c r="N45" s="82">
        <v>5727</v>
      </c>
      <c r="O45" s="82">
        <v>0</v>
      </c>
      <c r="P45" s="82">
        <v>2900</v>
      </c>
      <c r="Q45" s="82">
        <v>0</v>
      </c>
      <c r="R45" s="80" t="s">
        <v>4605</v>
      </c>
      <c r="S45" s="56" t="s">
        <v>4490</v>
      </c>
      <c r="T45" s="3" t="s">
        <v>4475</v>
      </c>
    </row>
    <row r="46" spans="2:20" s="56" customFormat="1" ht="15">
      <c r="B46" s="67">
        <v>35192290</v>
      </c>
      <c r="C46" s="4">
        <v>13</v>
      </c>
      <c r="D46" s="76">
        <v>5.0003787878787875</v>
      </c>
      <c r="E46" s="3" t="s">
        <v>1086</v>
      </c>
      <c r="F46" s="76">
        <v>0</v>
      </c>
      <c r="G46" s="4" t="s">
        <v>1087</v>
      </c>
      <c r="H46" s="77">
        <v>541</v>
      </c>
      <c r="I46" s="81">
        <v>44.191450064789123</v>
      </c>
      <c r="J46" s="4">
        <v>811</v>
      </c>
      <c r="K46" s="76">
        <v>49.924029963004408</v>
      </c>
      <c r="L46" s="78">
        <v>0.092281016567475796</v>
      </c>
      <c r="M46" s="4" t="s">
        <v>4468</v>
      </c>
      <c r="N46" s="82">
        <v>26402</v>
      </c>
      <c r="O46" s="82">
        <v>0</v>
      </c>
      <c r="P46" s="82">
        <v>0</v>
      </c>
      <c r="Q46" s="82">
        <v>0</v>
      </c>
      <c r="R46" s="80" t="s">
        <v>4488</v>
      </c>
      <c r="S46" s="56" t="s">
        <v>4490</v>
      </c>
      <c r="T46" s="3" t="s">
        <v>4467</v>
      </c>
    </row>
    <row r="47" spans="2:20" s="56" customFormat="1" ht="15">
      <c r="B47" s="67">
        <v>35192291</v>
      </c>
      <c r="C47" s="4">
        <v>13</v>
      </c>
      <c r="D47" s="76">
        <v>1.0971590909090909</v>
      </c>
      <c r="E47" s="3" t="s">
        <v>1086</v>
      </c>
      <c r="F47" s="76">
        <v>0</v>
      </c>
      <c r="G47" s="4" t="s">
        <v>1087</v>
      </c>
      <c r="H47" s="77">
        <v>541</v>
      </c>
      <c r="I47" s="81">
        <v>44.191450064789123</v>
      </c>
      <c r="J47" s="4">
        <v>811</v>
      </c>
      <c r="K47" s="76">
        <v>49.924029963004408</v>
      </c>
      <c r="L47" s="78">
        <v>0.092281016567475796</v>
      </c>
      <c r="M47" s="4" t="s">
        <v>4468</v>
      </c>
      <c r="N47" s="82">
        <v>521</v>
      </c>
      <c r="O47" s="82">
        <v>5272</v>
      </c>
      <c r="P47" s="82">
        <v>0</v>
      </c>
      <c r="Q47" s="82">
        <v>0</v>
      </c>
      <c r="R47" s="80" t="s">
        <v>4604</v>
      </c>
      <c r="S47" s="56" t="s">
        <v>4490</v>
      </c>
      <c r="T47" s="3" t="s">
        <v>4467</v>
      </c>
    </row>
    <row r="48" spans="2:20" s="56" customFormat="1" ht="15">
      <c r="B48" s="67">
        <v>35226845</v>
      </c>
      <c r="C48" s="4">
        <v>14</v>
      </c>
      <c r="D48" s="76">
        <v>2.3674242424242422</v>
      </c>
      <c r="E48" s="3" t="s">
        <v>1086</v>
      </c>
      <c r="F48" s="76">
        <v>0</v>
      </c>
      <c r="G48" s="4" t="s">
        <v>1087</v>
      </c>
      <c r="H48" s="77">
        <v>541</v>
      </c>
      <c r="I48" s="81">
        <v>44.191450064789123</v>
      </c>
      <c r="J48" s="4">
        <v>811</v>
      </c>
      <c r="K48" s="76">
        <v>49.924029963004408</v>
      </c>
      <c r="L48" s="78">
        <v>0.092281016567475796</v>
      </c>
      <c r="M48" s="4" t="s">
        <v>4468</v>
      </c>
      <c r="N48" s="82">
        <v>12500</v>
      </c>
      <c r="O48" s="82">
        <v>0</v>
      </c>
      <c r="P48" s="82">
        <v>0</v>
      </c>
      <c r="Q48" s="82">
        <v>0</v>
      </c>
      <c r="R48" s="80" t="s">
        <v>4488</v>
      </c>
      <c r="S48" s="56" t="s">
        <v>4470</v>
      </c>
      <c r="T48" s="3" t="s">
        <v>4467</v>
      </c>
    </row>
    <row r="49" spans="2:20" s="56" customFormat="1" ht="15">
      <c r="B49" s="67">
        <v>31361965</v>
      </c>
      <c r="C49" s="4">
        <v>20</v>
      </c>
      <c r="D49" s="76">
        <v>0</v>
      </c>
      <c r="E49" s="3" t="s">
        <v>1113</v>
      </c>
      <c r="F49" s="76">
        <v>0</v>
      </c>
      <c r="G49" s="4" t="s">
        <v>1119</v>
      </c>
      <c r="H49" s="77">
        <v>68</v>
      </c>
      <c r="I49" s="81">
        <v>6.5106530793033555</v>
      </c>
      <c r="J49" s="4">
        <v>1794</v>
      </c>
      <c r="K49" s="76">
        <v>0.99704213549559795</v>
      </c>
      <c r="L49" s="78">
        <v>0.014662384345523499</v>
      </c>
      <c r="M49" s="4" t="s">
        <v>4468</v>
      </c>
      <c r="N49" s="4">
        <v>0</v>
      </c>
      <c r="O49" s="4">
        <v>2367</v>
      </c>
      <c r="P49" s="4">
        <v>0</v>
      </c>
      <c r="Q49" s="4">
        <v>0</v>
      </c>
      <c r="R49" s="80" t="s">
        <v>4487</v>
      </c>
      <c r="S49" s="56" t="s">
        <v>4493</v>
      </c>
      <c r="T49" s="3" t="s">
        <v>4471</v>
      </c>
    </row>
    <row r="50" spans="2:20" s="56" customFormat="1" ht="15">
      <c r="B50" s="67">
        <v>35223063</v>
      </c>
      <c r="C50" s="4">
        <v>9</v>
      </c>
      <c r="D50" s="76">
        <v>0.15113636363636362</v>
      </c>
      <c r="E50" s="3" t="s">
        <v>1113</v>
      </c>
      <c r="F50" s="76">
        <v>0</v>
      </c>
      <c r="G50" s="4" t="s">
        <v>1122</v>
      </c>
      <c r="H50" s="77">
        <v>191</v>
      </c>
      <c r="I50" s="81">
        <v>3.1203148217925047</v>
      </c>
      <c r="J50" s="4">
        <v>2048</v>
      </c>
      <c r="K50" s="76">
        <v>1.5266650751433082</v>
      </c>
      <c r="L50" s="78">
        <v>0.0079930108646246497</v>
      </c>
      <c r="M50" s="4" t="s">
        <v>4469</v>
      </c>
      <c r="N50" s="82">
        <v>0</v>
      </c>
      <c r="O50" s="82">
        <v>798</v>
      </c>
      <c r="P50" s="82">
        <v>0</v>
      </c>
      <c r="Q50" s="82">
        <v>0</v>
      </c>
      <c r="R50" s="80" t="s">
        <v>4487</v>
      </c>
      <c r="S50" s="56" t="s">
        <v>4490</v>
      </c>
      <c r="T50" s="3" t="s">
        <v>4592</v>
      </c>
    </row>
    <row r="51" spans="2:20" s="56" customFormat="1" ht="15">
      <c r="B51" s="67">
        <v>35228774</v>
      </c>
      <c r="C51" s="4">
        <v>9</v>
      </c>
      <c r="D51" s="76">
        <v>0.97405303030303025</v>
      </c>
      <c r="E51" s="3" t="s">
        <v>1113</v>
      </c>
      <c r="F51" s="76">
        <v>0</v>
      </c>
      <c r="G51" s="4" t="s">
        <v>1122</v>
      </c>
      <c r="H51" s="77">
        <v>191</v>
      </c>
      <c r="I51" s="81">
        <v>3.1203148217925047</v>
      </c>
      <c r="J51" s="4">
        <v>2048</v>
      </c>
      <c r="K51" s="76">
        <v>1.5266650751433082</v>
      </c>
      <c r="L51" s="78">
        <v>0.0079930108646246497</v>
      </c>
      <c r="M51" s="4" t="s">
        <v>4469</v>
      </c>
      <c r="N51" s="82"/>
      <c r="O51" s="82">
        <v>5143</v>
      </c>
      <c r="P51" s="82"/>
      <c r="Q51" s="82"/>
      <c r="R51" s="80" t="s">
        <v>4487</v>
      </c>
      <c r="S51" s="56" t="s">
        <v>4490</v>
      </c>
      <c r="T51" s="3" t="s">
        <v>4592</v>
      </c>
    </row>
    <row r="52" spans="2:20" s="56" customFormat="1" ht="15">
      <c r="B52" s="67">
        <v>35228775</v>
      </c>
      <c r="C52" s="4">
        <v>9</v>
      </c>
      <c r="D52" s="76">
        <v>0.88617424242424248</v>
      </c>
      <c r="E52" s="3" t="s">
        <v>1113</v>
      </c>
      <c r="F52" s="76">
        <v>0</v>
      </c>
      <c r="G52" s="4" t="s">
        <v>1122</v>
      </c>
      <c r="H52" s="77">
        <v>191</v>
      </c>
      <c r="I52" s="81">
        <v>3.1203148217925047</v>
      </c>
      <c r="J52" s="4">
        <v>2048</v>
      </c>
      <c r="K52" s="76">
        <v>1.5266650751433082</v>
      </c>
      <c r="L52" s="78">
        <v>0.0079930108646246497</v>
      </c>
      <c r="M52" s="4" t="s">
        <v>4469</v>
      </c>
      <c r="N52" s="82"/>
      <c r="O52" s="82">
        <v>4679</v>
      </c>
      <c r="P52" s="82"/>
      <c r="Q52" s="82"/>
      <c r="R52" s="80" t="s">
        <v>4487</v>
      </c>
      <c r="S52" s="56" t="s">
        <v>4490</v>
      </c>
      <c r="T52" s="3" t="s">
        <v>4592</v>
      </c>
    </row>
    <row r="53" spans="2:20" s="56" customFormat="1" ht="15">
      <c r="B53" s="67">
        <v>35222235</v>
      </c>
      <c r="C53" s="7">
        <v>7</v>
      </c>
      <c r="D53" s="76">
        <v>2.60</v>
      </c>
      <c r="E53" s="5" t="s">
        <v>1141</v>
      </c>
      <c r="F53" s="76">
        <v>0</v>
      </c>
      <c r="G53" s="7" t="s">
        <v>1146</v>
      </c>
      <c r="H53" s="77">
        <v>5</v>
      </c>
      <c r="I53" s="81">
        <v>2.6028618167108015</v>
      </c>
      <c r="J53" s="4">
        <v>2738</v>
      </c>
      <c r="K53" s="76">
        <v>0.0024545144651744351</v>
      </c>
      <c r="L53" s="78">
        <v>0.00049090289303488702</v>
      </c>
      <c r="M53" s="8" t="s">
        <v>4597</v>
      </c>
      <c r="N53" s="83">
        <v>0</v>
      </c>
      <c r="O53" s="83">
        <v>0</v>
      </c>
      <c r="P53" s="83">
        <v>0</v>
      </c>
      <c r="Q53" s="83">
        <v>13728</v>
      </c>
      <c r="R53" s="80" t="s">
        <v>4605</v>
      </c>
      <c r="S53" s="56" t="s">
        <v>4490</v>
      </c>
      <c r="T53" s="3" t="s">
        <v>4466</v>
      </c>
    </row>
    <row r="54" spans="2:20" s="56" customFormat="1" ht="15">
      <c r="B54" s="67">
        <v>35226625</v>
      </c>
      <c r="C54" s="4">
        <v>2</v>
      </c>
      <c r="D54" s="76">
        <v>7.90</v>
      </c>
      <c r="E54" s="3" t="s">
        <v>1263</v>
      </c>
      <c r="F54" s="76">
        <v>0</v>
      </c>
      <c r="G54" s="4" t="s">
        <v>1267</v>
      </c>
      <c r="H54" s="77">
        <v>67</v>
      </c>
      <c r="I54" s="81">
        <v>13.240185299600622</v>
      </c>
      <c r="J54" s="4">
        <v>340</v>
      </c>
      <c r="K54" s="76">
        <v>13.138836686313075</v>
      </c>
      <c r="L54" s="78">
        <v>0.19610204009422499</v>
      </c>
      <c r="M54" s="8" t="s">
        <v>4597</v>
      </c>
      <c r="N54" s="82">
        <v>0</v>
      </c>
      <c r="O54" s="82">
        <v>0</v>
      </c>
      <c r="P54" s="82">
        <v>0</v>
      </c>
      <c r="Q54" s="82">
        <v>41712</v>
      </c>
      <c r="R54" s="80" t="s">
        <v>4605</v>
      </c>
      <c r="S54" s="56" t="s">
        <v>4490</v>
      </c>
      <c r="T54" s="3" t="s">
        <v>4593</v>
      </c>
    </row>
    <row r="55" spans="2:20" s="56" customFormat="1" ht="15">
      <c r="B55" s="67">
        <v>74022384</v>
      </c>
      <c r="C55" s="4">
        <v>20</v>
      </c>
      <c r="D55" s="76">
        <v>4.4858333333333338</v>
      </c>
      <c r="E55" s="3" t="s">
        <v>1300</v>
      </c>
      <c r="F55" s="76">
        <v>1.55</v>
      </c>
      <c r="G55" s="4" t="s">
        <v>1302</v>
      </c>
      <c r="H55" s="77">
        <v>49</v>
      </c>
      <c r="I55" s="77">
        <v>5.4964920301106721</v>
      </c>
      <c r="J55" s="4">
        <v>481</v>
      </c>
      <c r="K55" s="4">
        <v>7.7176979971943318</v>
      </c>
      <c r="L55" s="78">
        <v>0.15750404075906799</v>
      </c>
      <c r="M55" s="4" t="s">
        <v>4468</v>
      </c>
      <c r="N55" s="79">
        <v>28754</v>
      </c>
      <c r="O55" s="79">
        <v>0</v>
      </c>
      <c r="P55" s="79">
        <v>0</v>
      </c>
      <c r="Q55" s="79">
        <v>0</v>
      </c>
      <c r="R55" s="80" t="s">
        <v>4488</v>
      </c>
      <c r="S55" s="56" t="s">
        <v>4493</v>
      </c>
      <c r="T55" s="3" t="s">
        <v>4471</v>
      </c>
    </row>
    <row r="56" spans="2:20" s="56" customFormat="1" ht="15">
      <c r="B56" s="67">
        <v>35226626</v>
      </c>
      <c r="C56" s="7">
        <v>2</v>
      </c>
      <c r="D56" s="76">
        <v>4.03</v>
      </c>
      <c r="E56" s="3" t="s">
        <v>1300</v>
      </c>
      <c r="F56" s="76">
        <v>0</v>
      </c>
      <c r="G56" s="4" t="s">
        <v>1308</v>
      </c>
      <c r="H56" s="77">
        <v>139</v>
      </c>
      <c r="I56" s="81">
        <v>22.674903809589495</v>
      </c>
      <c r="J56" s="4">
        <v>945</v>
      </c>
      <c r="K56" s="76">
        <v>10.27590572253238</v>
      </c>
      <c r="L56" s="78">
        <v>0.073927379298794102</v>
      </c>
      <c r="M56" s="8" t="s">
        <v>4597</v>
      </c>
      <c r="N56" s="83">
        <v>0</v>
      </c>
      <c r="O56" s="83">
        <v>0</v>
      </c>
      <c r="P56" s="83">
        <v>0</v>
      </c>
      <c r="Q56" s="83">
        <v>21278.40</v>
      </c>
      <c r="R56" s="80" t="s">
        <v>4605</v>
      </c>
      <c r="S56" s="56" t="s">
        <v>4490</v>
      </c>
      <c r="T56" s="3" t="s">
        <v>4593</v>
      </c>
    </row>
    <row r="57" spans="2:20" s="56" customFormat="1" ht="15">
      <c r="B57" s="67">
        <v>31334291</v>
      </c>
      <c r="C57" s="4">
        <v>18</v>
      </c>
      <c r="D57" s="76">
        <v>0</v>
      </c>
      <c r="E57" s="3" t="s">
        <v>1343</v>
      </c>
      <c r="F57" s="76">
        <v>0</v>
      </c>
      <c r="G57" s="4" t="s">
        <v>1344</v>
      </c>
      <c r="H57" s="77">
        <v>68</v>
      </c>
      <c r="I57" s="81">
        <v>10.02693161970895</v>
      </c>
      <c r="J57" s="4">
        <v>2140</v>
      </c>
      <c r="K57" s="76">
        <v>0.42395941221207173</v>
      </c>
      <c r="L57" s="78">
        <v>0.0062346972384128199</v>
      </c>
      <c r="M57" s="4" t="s">
        <v>4468</v>
      </c>
      <c r="N57" s="4">
        <v>2710</v>
      </c>
      <c r="O57" s="4">
        <v>0</v>
      </c>
      <c r="P57" s="4">
        <v>0</v>
      </c>
      <c r="Q57" s="4">
        <v>0</v>
      </c>
      <c r="R57" s="80" t="s">
        <v>4488</v>
      </c>
      <c r="S57" s="56" t="s">
        <v>4491</v>
      </c>
      <c r="T57" s="3" t="s">
        <v>4471</v>
      </c>
    </row>
    <row r="58" spans="2:20" s="56" customFormat="1" ht="15">
      <c r="B58" s="67">
        <v>35075103</v>
      </c>
      <c r="C58" s="4">
        <v>17</v>
      </c>
      <c r="D58" s="76">
        <v>0.59</v>
      </c>
      <c r="E58" s="3" t="s">
        <v>1408</v>
      </c>
      <c r="F58" s="76">
        <v>0</v>
      </c>
      <c r="G58" s="4" t="s">
        <v>1409</v>
      </c>
      <c r="H58" s="77">
        <v>152</v>
      </c>
      <c r="I58" s="81">
        <v>15.260541400482287</v>
      </c>
      <c r="J58" s="4">
        <v>721</v>
      </c>
      <c r="K58" s="76">
        <v>16.354568203486327</v>
      </c>
      <c r="L58" s="78">
        <v>0.10759584344398899</v>
      </c>
      <c r="M58" s="4" t="s">
        <v>4468</v>
      </c>
      <c r="N58" s="82">
        <v>3115.20</v>
      </c>
      <c r="O58" s="82">
        <v>0</v>
      </c>
      <c r="P58" s="82">
        <v>0</v>
      </c>
      <c r="Q58" s="82">
        <v>0</v>
      </c>
      <c r="R58" s="80" t="s">
        <v>4488</v>
      </c>
      <c r="S58" s="56" t="s">
        <v>4470</v>
      </c>
      <c r="T58" s="3" t="s">
        <v>4475</v>
      </c>
    </row>
    <row r="59" spans="2:20" s="56" customFormat="1" ht="15">
      <c r="B59" s="67">
        <v>35145540</v>
      </c>
      <c r="C59" s="4">
        <v>18</v>
      </c>
      <c r="D59" s="76">
        <v>1.2738636363636364</v>
      </c>
      <c r="E59" s="3" t="s">
        <v>1414</v>
      </c>
      <c r="F59" s="76">
        <v>0</v>
      </c>
      <c r="G59" s="4" t="s">
        <v>1438</v>
      </c>
      <c r="H59" s="77">
        <v>47</v>
      </c>
      <c r="I59" s="81">
        <v>1.4613805826632567</v>
      </c>
      <c r="J59" s="4">
        <v>1316</v>
      </c>
      <c r="K59" s="76">
        <v>1.8439943808705479</v>
      </c>
      <c r="L59" s="78">
        <v>0.0392339229972457</v>
      </c>
      <c r="M59" s="4" t="s">
        <v>4468</v>
      </c>
      <c r="N59" s="82">
        <v>0</v>
      </c>
      <c r="O59" s="82">
        <v>2272</v>
      </c>
      <c r="P59" s="82">
        <v>4454</v>
      </c>
      <c r="Q59" s="82">
        <v>0</v>
      </c>
      <c r="R59" s="80" t="s">
        <v>4605</v>
      </c>
      <c r="S59" s="56" t="s">
        <v>4491</v>
      </c>
      <c r="T59" s="3" t="s">
        <v>4592</v>
      </c>
    </row>
    <row r="60" spans="2:20" s="56" customFormat="1" ht="15">
      <c r="B60" s="67">
        <v>35192292</v>
      </c>
      <c r="C60" s="4">
        <v>13</v>
      </c>
      <c r="D60" s="76">
        <v>0.95113636363636367</v>
      </c>
      <c r="E60" s="3" t="s">
        <v>1465</v>
      </c>
      <c r="F60" s="76">
        <v>0</v>
      </c>
      <c r="G60" s="4" t="s">
        <v>1466</v>
      </c>
      <c r="H60" s="77">
        <v>169</v>
      </c>
      <c r="I60" s="81">
        <v>17.438579305421875</v>
      </c>
      <c r="J60" s="4">
        <v>637</v>
      </c>
      <c r="K60" s="76">
        <v>20.566094932518602</v>
      </c>
      <c r="L60" s="78">
        <v>0.12169286942318699</v>
      </c>
      <c r="M60" s="4" t="s">
        <v>4468</v>
      </c>
      <c r="N60" s="82">
        <v>830</v>
      </c>
      <c r="O60" s="82">
        <v>4192</v>
      </c>
      <c r="P60" s="82">
        <v>0</v>
      </c>
      <c r="Q60" s="82">
        <v>0</v>
      </c>
      <c r="R60" s="80" t="s">
        <v>4604</v>
      </c>
      <c r="S60" s="56" t="s">
        <v>4490</v>
      </c>
      <c r="T60" s="3" t="s">
        <v>4467</v>
      </c>
    </row>
    <row r="61" spans="2:20" s="56" customFormat="1" ht="15">
      <c r="B61" s="67">
        <v>35225594</v>
      </c>
      <c r="C61" s="4">
        <v>13</v>
      </c>
      <c r="D61" s="76">
        <v>0.52859848484848482</v>
      </c>
      <c r="E61" s="3" t="s">
        <v>1465</v>
      </c>
      <c r="F61" s="76">
        <v>0</v>
      </c>
      <c r="G61" s="4" t="s">
        <v>1466</v>
      </c>
      <c r="H61" s="77">
        <v>169</v>
      </c>
      <c r="I61" s="81">
        <v>17.438579305421875</v>
      </c>
      <c r="J61" s="4">
        <v>637</v>
      </c>
      <c r="K61" s="76">
        <v>20.566094932518602</v>
      </c>
      <c r="L61" s="78">
        <v>0.12169286942318699</v>
      </c>
      <c r="M61" s="4" t="s">
        <v>4468</v>
      </c>
      <c r="N61" s="82">
        <v>261</v>
      </c>
      <c r="O61" s="82">
        <v>2530</v>
      </c>
      <c r="P61" s="82">
        <v>0</v>
      </c>
      <c r="Q61" s="82">
        <v>0</v>
      </c>
      <c r="R61" s="80" t="s">
        <v>4604</v>
      </c>
      <c r="S61" s="56" t="s">
        <v>4490</v>
      </c>
      <c r="T61" s="3" t="s">
        <v>4467</v>
      </c>
    </row>
    <row r="62" spans="2:20" s="56" customFormat="1" ht="15">
      <c r="B62" s="67">
        <v>35225595</v>
      </c>
      <c r="C62" s="4">
        <v>13</v>
      </c>
      <c r="D62" s="76">
        <v>0.87803030303030305</v>
      </c>
      <c r="E62" s="3" t="s">
        <v>1465</v>
      </c>
      <c r="F62" s="76">
        <v>0</v>
      </c>
      <c r="G62" s="4" t="s">
        <v>1466</v>
      </c>
      <c r="H62" s="77">
        <v>169</v>
      </c>
      <c r="I62" s="81">
        <v>17.438579305421875</v>
      </c>
      <c r="J62" s="4">
        <v>637</v>
      </c>
      <c r="K62" s="76">
        <v>20.566094932518602</v>
      </c>
      <c r="L62" s="78">
        <v>0.12169286942318699</v>
      </c>
      <c r="M62" s="4" t="s">
        <v>4468</v>
      </c>
      <c r="N62" s="82">
        <v>4636</v>
      </c>
      <c r="O62" s="82">
        <v>0</v>
      </c>
      <c r="P62" s="82">
        <v>0</v>
      </c>
      <c r="Q62" s="82">
        <v>0</v>
      </c>
      <c r="R62" s="80" t="s">
        <v>4488</v>
      </c>
      <c r="S62" s="56" t="s">
        <v>4490</v>
      </c>
      <c r="T62" s="3" t="s">
        <v>4467</v>
      </c>
    </row>
    <row r="63" spans="2:20" s="56" customFormat="1" ht="15">
      <c r="B63" s="67">
        <v>35225597</v>
      </c>
      <c r="C63" s="4">
        <v>14</v>
      </c>
      <c r="D63" s="76">
        <v>0.77575757575757576</v>
      </c>
      <c r="E63" s="3" t="s">
        <v>1465</v>
      </c>
      <c r="F63" s="76">
        <v>0</v>
      </c>
      <c r="G63" s="4" t="s">
        <v>1466</v>
      </c>
      <c r="H63" s="77">
        <v>169</v>
      </c>
      <c r="I63" s="81">
        <v>17.438579305421875</v>
      </c>
      <c r="J63" s="4">
        <v>637</v>
      </c>
      <c r="K63" s="76">
        <v>20.566094932518602</v>
      </c>
      <c r="L63" s="78">
        <v>0.12169286942318699</v>
      </c>
      <c r="M63" s="4" t="s">
        <v>4468</v>
      </c>
      <c r="N63" s="82">
        <v>4096</v>
      </c>
      <c r="O63" s="82">
        <v>0</v>
      </c>
      <c r="P63" s="82">
        <v>0</v>
      </c>
      <c r="Q63" s="82">
        <v>0</v>
      </c>
      <c r="R63" s="80" t="s">
        <v>4488</v>
      </c>
      <c r="S63" s="56" t="s">
        <v>4470</v>
      </c>
      <c r="T63" s="3" t="s">
        <v>4467</v>
      </c>
    </row>
    <row r="64" spans="2:20" s="56" customFormat="1" ht="15">
      <c r="B64" s="67">
        <v>35225598</v>
      </c>
      <c r="C64" s="4">
        <v>14</v>
      </c>
      <c r="D64" s="76">
        <v>0.88143939393939397</v>
      </c>
      <c r="E64" s="3" t="s">
        <v>1465</v>
      </c>
      <c r="F64" s="76">
        <v>0</v>
      </c>
      <c r="G64" s="4" t="s">
        <v>1466</v>
      </c>
      <c r="H64" s="77">
        <v>169</v>
      </c>
      <c r="I64" s="81">
        <v>17.438579305421875</v>
      </c>
      <c r="J64" s="4">
        <v>637</v>
      </c>
      <c r="K64" s="76">
        <v>20.566094932518602</v>
      </c>
      <c r="L64" s="78">
        <v>0.12169286942318699</v>
      </c>
      <c r="M64" s="4" t="s">
        <v>4468</v>
      </c>
      <c r="N64" s="82">
        <v>4654</v>
      </c>
      <c r="O64" s="82">
        <v>0</v>
      </c>
      <c r="P64" s="82">
        <v>0</v>
      </c>
      <c r="Q64" s="82">
        <v>0</v>
      </c>
      <c r="R64" s="80" t="s">
        <v>4488</v>
      </c>
      <c r="S64" s="56" t="s">
        <v>4470</v>
      </c>
      <c r="T64" s="3" t="s">
        <v>4467</v>
      </c>
    </row>
    <row r="65" spans="2:20" s="56" customFormat="1" ht="15">
      <c r="B65" s="67">
        <v>35220936</v>
      </c>
      <c r="C65" s="7">
        <v>5</v>
      </c>
      <c r="D65" s="76">
        <v>0.95</v>
      </c>
      <c r="E65" s="3" t="s">
        <v>1637</v>
      </c>
      <c r="F65" s="76">
        <v>0</v>
      </c>
      <c r="G65" s="4" t="s">
        <v>1640</v>
      </c>
      <c r="H65" s="77">
        <v>79</v>
      </c>
      <c r="I65" s="77">
        <v>6.6682886137888744</v>
      </c>
      <c r="J65" s="4">
        <v>2186</v>
      </c>
      <c r="K65" s="4">
        <v>0.42722001654211705</v>
      </c>
      <c r="L65" s="4">
        <v>0.0054078483106597096</v>
      </c>
      <c r="M65" s="8" t="s">
        <v>4597</v>
      </c>
      <c r="N65" s="85">
        <v>0</v>
      </c>
      <c r="O65" s="85">
        <v>5016</v>
      </c>
      <c r="P65" s="85">
        <v>0</v>
      </c>
      <c r="Q65" s="85">
        <v>0</v>
      </c>
      <c r="R65" s="80" t="s">
        <v>4487</v>
      </c>
      <c r="S65" s="56" t="s">
        <v>4490</v>
      </c>
      <c r="T65" s="3" t="s">
        <v>4593</v>
      </c>
    </row>
    <row r="66" spans="2:20" s="56" customFormat="1" ht="15">
      <c r="B66" s="67">
        <v>35217274</v>
      </c>
      <c r="C66" s="7">
        <v>8</v>
      </c>
      <c r="D66" s="76">
        <v>2.52</v>
      </c>
      <c r="E66" s="3" t="s">
        <v>1637</v>
      </c>
      <c r="F66" s="76">
        <v>0</v>
      </c>
      <c r="G66" s="4" t="s">
        <v>1643</v>
      </c>
      <c r="H66" s="77">
        <v>150</v>
      </c>
      <c r="I66" s="77">
        <v>15.567907158765507</v>
      </c>
      <c r="J66" s="4">
        <v>2055</v>
      </c>
      <c r="K66" s="4">
        <v>1.176723195926058</v>
      </c>
      <c r="L66" s="4">
        <v>0.0078448213061737201</v>
      </c>
      <c r="M66" s="8" t="s">
        <v>4597</v>
      </c>
      <c r="N66" s="85">
        <v>0</v>
      </c>
      <c r="O66" s="85">
        <v>13305.60</v>
      </c>
      <c r="P66" s="79">
        <v>0</v>
      </c>
      <c r="Q66" s="79">
        <v>0</v>
      </c>
      <c r="R66" s="80" t="s">
        <v>4487</v>
      </c>
      <c r="S66" s="56" t="s">
        <v>4490</v>
      </c>
      <c r="T66" s="3" t="s">
        <v>4593</v>
      </c>
    </row>
    <row r="67" spans="2:20" s="56" customFormat="1" ht="15">
      <c r="B67" s="67">
        <v>35217275</v>
      </c>
      <c r="C67" s="7">
        <v>8</v>
      </c>
      <c r="D67" s="76">
        <v>2.90</v>
      </c>
      <c r="E67" s="3" t="s">
        <v>1637</v>
      </c>
      <c r="F67" s="76">
        <v>0</v>
      </c>
      <c r="G67" s="4" t="s">
        <v>1643</v>
      </c>
      <c r="H67" s="77">
        <v>150</v>
      </c>
      <c r="I67" s="77">
        <v>15.567907158765507</v>
      </c>
      <c r="J67" s="4">
        <v>2055</v>
      </c>
      <c r="K67" s="4">
        <v>1.176723195926058</v>
      </c>
      <c r="L67" s="4">
        <v>0.0078448213061737201</v>
      </c>
      <c r="M67" s="8" t="s">
        <v>4597</v>
      </c>
      <c r="N67" s="85">
        <v>0</v>
      </c>
      <c r="O67" s="85">
        <v>15312</v>
      </c>
      <c r="P67" s="79">
        <v>0</v>
      </c>
      <c r="Q67" s="79">
        <v>0</v>
      </c>
      <c r="R67" s="80" t="s">
        <v>4487</v>
      </c>
      <c r="S67" s="56" t="s">
        <v>4490</v>
      </c>
      <c r="T67" s="3" t="s">
        <v>4593</v>
      </c>
    </row>
    <row r="68" spans="2:20" s="56" customFormat="1" ht="15">
      <c r="B68" s="67">
        <v>35219099</v>
      </c>
      <c r="C68" s="7">
        <v>10</v>
      </c>
      <c r="D68" s="76">
        <v>17.30</v>
      </c>
      <c r="E68" s="5" t="s">
        <v>1771</v>
      </c>
      <c r="F68" s="76">
        <v>0</v>
      </c>
      <c r="G68" s="7" t="s">
        <v>1773</v>
      </c>
      <c r="H68" s="77">
        <v>51</v>
      </c>
      <c r="I68" s="81">
        <v>14.222439399760409</v>
      </c>
      <c r="J68" s="4">
        <v>27</v>
      </c>
      <c r="K68" s="76">
        <v>27.983766868840789</v>
      </c>
      <c r="L68" s="78">
        <v>0.54870131115374099</v>
      </c>
      <c r="M68" s="7" t="s">
        <v>4600</v>
      </c>
      <c r="N68" s="83">
        <v>91344</v>
      </c>
      <c r="O68" s="83">
        <v>0</v>
      </c>
      <c r="P68" s="83">
        <v>0</v>
      </c>
      <c r="Q68" s="83">
        <v>0</v>
      </c>
      <c r="R68" s="80" t="s">
        <v>4488</v>
      </c>
      <c r="S68" s="56" t="s">
        <v>4490</v>
      </c>
      <c r="T68" s="3" t="s">
        <v>4472</v>
      </c>
    </row>
    <row r="69" spans="2:20" s="56" customFormat="1" ht="15">
      <c r="B69" s="67">
        <v>35231620</v>
      </c>
      <c r="C69" s="7">
        <v>10</v>
      </c>
      <c r="D69" s="76">
        <v>0</v>
      </c>
      <c r="E69" s="5" t="s">
        <v>1771</v>
      </c>
      <c r="F69" s="76">
        <v>0</v>
      </c>
      <c r="G69" s="7" t="s">
        <v>1773</v>
      </c>
      <c r="H69" s="77">
        <v>51</v>
      </c>
      <c r="I69" s="81">
        <v>14.222439399760409</v>
      </c>
      <c r="J69" s="4">
        <v>27</v>
      </c>
      <c r="K69" s="76">
        <v>27.983766868840789</v>
      </c>
      <c r="L69" s="78">
        <v>0.54870131115374099</v>
      </c>
      <c r="M69" s="7" t="s">
        <v>4600</v>
      </c>
      <c r="N69" s="83"/>
      <c r="O69" s="83"/>
      <c r="P69" s="83"/>
      <c r="Q69" s="83"/>
      <c r="R69" s="80" t="s">
        <v>4601</v>
      </c>
      <c r="S69" s="56" t="s">
        <v>4490</v>
      </c>
      <c r="T69" s="3" t="s">
        <v>4472</v>
      </c>
    </row>
    <row r="70" spans="2:20" s="56" customFormat="1" ht="15">
      <c r="B70" s="67">
        <v>35231621</v>
      </c>
      <c r="C70" s="7">
        <v>10</v>
      </c>
      <c r="D70" s="76">
        <v>0</v>
      </c>
      <c r="E70" s="5" t="s">
        <v>1771</v>
      </c>
      <c r="F70" s="76">
        <v>0</v>
      </c>
      <c r="G70" s="7" t="s">
        <v>1773</v>
      </c>
      <c r="H70" s="77">
        <v>51</v>
      </c>
      <c r="I70" s="81">
        <v>14.222439399760409</v>
      </c>
      <c r="J70" s="4">
        <v>27</v>
      </c>
      <c r="K70" s="76">
        <v>27.983766868840789</v>
      </c>
      <c r="L70" s="78">
        <v>0.54870131115374099</v>
      </c>
      <c r="M70" s="7" t="s">
        <v>4600</v>
      </c>
      <c r="N70" s="83"/>
      <c r="O70" s="83"/>
      <c r="P70" s="83"/>
      <c r="Q70" s="83"/>
      <c r="R70" s="80" t="s">
        <v>4601</v>
      </c>
      <c r="S70" s="56" t="s">
        <v>4490</v>
      </c>
      <c r="T70" s="3" t="s">
        <v>4472</v>
      </c>
    </row>
    <row r="71" spans="2:20" s="56" customFormat="1" ht="15">
      <c r="B71" s="67">
        <v>35231622</v>
      </c>
      <c r="C71" s="7">
        <v>10</v>
      </c>
      <c r="D71" s="76">
        <v>0</v>
      </c>
      <c r="E71" s="5" t="s">
        <v>1771</v>
      </c>
      <c r="F71" s="76">
        <v>0</v>
      </c>
      <c r="G71" s="7" t="s">
        <v>1773</v>
      </c>
      <c r="H71" s="77">
        <v>51</v>
      </c>
      <c r="I71" s="81">
        <v>14.222439399760409</v>
      </c>
      <c r="J71" s="4">
        <v>27</v>
      </c>
      <c r="K71" s="76">
        <v>27.983766868840789</v>
      </c>
      <c r="L71" s="78">
        <v>0.54870131115374099</v>
      </c>
      <c r="M71" s="7" t="s">
        <v>4600</v>
      </c>
      <c r="N71" s="83"/>
      <c r="O71" s="83"/>
      <c r="P71" s="83"/>
      <c r="Q71" s="83"/>
      <c r="R71" s="80" t="s">
        <v>4601</v>
      </c>
      <c r="S71" s="56" t="s">
        <v>4490</v>
      </c>
      <c r="T71" s="3" t="s">
        <v>4472</v>
      </c>
    </row>
    <row r="72" spans="2:20" s="56" customFormat="1" ht="15">
      <c r="B72" s="67">
        <v>35231623</v>
      </c>
      <c r="C72" s="7">
        <v>10</v>
      </c>
      <c r="D72" s="76">
        <v>0</v>
      </c>
      <c r="E72" s="5" t="s">
        <v>1771</v>
      </c>
      <c r="F72" s="76">
        <v>0</v>
      </c>
      <c r="G72" s="7" t="s">
        <v>1773</v>
      </c>
      <c r="H72" s="77">
        <v>51</v>
      </c>
      <c r="I72" s="81">
        <v>14.222439399760409</v>
      </c>
      <c r="J72" s="4">
        <v>27</v>
      </c>
      <c r="K72" s="76">
        <v>27.983766868840789</v>
      </c>
      <c r="L72" s="78">
        <v>0.54870131115374099</v>
      </c>
      <c r="M72" s="7" t="s">
        <v>4600</v>
      </c>
      <c r="N72" s="83"/>
      <c r="O72" s="83"/>
      <c r="P72" s="83"/>
      <c r="Q72" s="83"/>
      <c r="R72" s="80" t="s">
        <v>4601</v>
      </c>
      <c r="S72" s="56" t="s">
        <v>4490</v>
      </c>
      <c r="T72" s="3" t="s">
        <v>4472</v>
      </c>
    </row>
    <row r="73" spans="2:20" s="56" customFormat="1" ht="15">
      <c r="B73" s="67">
        <v>35231624</v>
      </c>
      <c r="C73" s="7">
        <v>10</v>
      </c>
      <c r="D73" s="76">
        <v>0</v>
      </c>
      <c r="E73" s="5" t="s">
        <v>1771</v>
      </c>
      <c r="F73" s="76">
        <v>0</v>
      </c>
      <c r="G73" s="7" t="s">
        <v>1773</v>
      </c>
      <c r="H73" s="77">
        <v>51</v>
      </c>
      <c r="I73" s="81">
        <v>14.222439399760409</v>
      </c>
      <c r="J73" s="4">
        <v>27</v>
      </c>
      <c r="K73" s="76">
        <v>27.983766868840789</v>
      </c>
      <c r="L73" s="78">
        <v>0.54870131115374099</v>
      </c>
      <c r="M73" s="7" t="s">
        <v>4600</v>
      </c>
      <c r="N73" s="83"/>
      <c r="O73" s="83"/>
      <c r="P73" s="83"/>
      <c r="Q73" s="83"/>
      <c r="R73" s="80" t="s">
        <v>4601</v>
      </c>
      <c r="S73" s="56" t="s">
        <v>4490</v>
      </c>
      <c r="T73" s="3" t="s">
        <v>4472</v>
      </c>
    </row>
    <row r="74" spans="2:20" s="56" customFormat="1" ht="15">
      <c r="B74" s="67">
        <v>35231625</v>
      </c>
      <c r="C74" s="7">
        <v>10</v>
      </c>
      <c r="D74" s="76">
        <v>0</v>
      </c>
      <c r="E74" s="5" t="s">
        <v>1771</v>
      </c>
      <c r="F74" s="76">
        <v>0</v>
      </c>
      <c r="G74" s="7" t="s">
        <v>1773</v>
      </c>
      <c r="H74" s="77">
        <v>51</v>
      </c>
      <c r="I74" s="81">
        <v>14.222439399760409</v>
      </c>
      <c r="J74" s="4">
        <v>27</v>
      </c>
      <c r="K74" s="76">
        <v>27.983766868840789</v>
      </c>
      <c r="L74" s="78">
        <v>0.54870131115374099</v>
      </c>
      <c r="M74" s="7" t="s">
        <v>4600</v>
      </c>
      <c r="N74" s="83"/>
      <c r="O74" s="83"/>
      <c r="P74" s="83"/>
      <c r="Q74" s="83"/>
      <c r="R74" s="80" t="s">
        <v>4601</v>
      </c>
      <c r="S74" s="56" t="s">
        <v>4490</v>
      </c>
      <c r="T74" s="3" t="s">
        <v>4472</v>
      </c>
    </row>
    <row r="75" spans="2:20" s="56" customFormat="1" ht="15">
      <c r="B75" s="67">
        <v>35231626</v>
      </c>
      <c r="C75" s="7">
        <v>10</v>
      </c>
      <c r="D75" s="76">
        <v>0</v>
      </c>
      <c r="E75" s="5" t="s">
        <v>1771</v>
      </c>
      <c r="F75" s="76">
        <v>0</v>
      </c>
      <c r="G75" s="7" t="s">
        <v>1773</v>
      </c>
      <c r="H75" s="77">
        <v>51</v>
      </c>
      <c r="I75" s="81">
        <v>14.222439399760409</v>
      </c>
      <c r="J75" s="4">
        <v>27</v>
      </c>
      <c r="K75" s="76">
        <v>27.983766868840789</v>
      </c>
      <c r="L75" s="78">
        <v>0.54870131115374099</v>
      </c>
      <c r="M75" s="7" t="s">
        <v>4600</v>
      </c>
      <c r="N75" s="83"/>
      <c r="O75" s="83"/>
      <c r="P75" s="83"/>
      <c r="Q75" s="83"/>
      <c r="R75" s="80" t="s">
        <v>4601</v>
      </c>
      <c r="S75" s="56" t="s">
        <v>4490</v>
      </c>
      <c r="T75" s="3" t="s">
        <v>4472</v>
      </c>
    </row>
    <row r="76" spans="2:20" s="56" customFormat="1" ht="15">
      <c r="B76" s="67">
        <v>35231627</v>
      </c>
      <c r="C76" s="7">
        <v>10</v>
      </c>
      <c r="D76" s="76">
        <v>0</v>
      </c>
      <c r="E76" s="5" t="s">
        <v>1771</v>
      </c>
      <c r="F76" s="76">
        <v>0</v>
      </c>
      <c r="G76" s="7" t="s">
        <v>1773</v>
      </c>
      <c r="H76" s="77">
        <v>51</v>
      </c>
      <c r="I76" s="81">
        <v>14.222439399760409</v>
      </c>
      <c r="J76" s="4">
        <v>27</v>
      </c>
      <c r="K76" s="76">
        <v>27.983766868840789</v>
      </c>
      <c r="L76" s="78">
        <v>0.54870131115374099</v>
      </c>
      <c r="M76" s="7" t="s">
        <v>4600</v>
      </c>
      <c r="N76" s="83"/>
      <c r="O76" s="83"/>
      <c r="P76" s="83"/>
      <c r="Q76" s="83"/>
      <c r="R76" s="80" t="s">
        <v>4601</v>
      </c>
      <c r="S76" s="56" t="s">
        <v>4490</v>
      </c>
      <c r="T76" s="3" t="s">
        <v>4472</v>
      </c>
    </row>
    <row r="77" spans="2:20" s="56" customFormat="1" ht="15">
      <c r="B77" s="67">
        <v>35231628</v>
      </c>
      <c r="C77" s="7">
        <v>10</v>
      </c>
      <c r="D77" s="76">
        <v>0</v>
      </c>
      <c r="E77" s="5" t="s">
        <v>1771</v>
      </c>
      <c r="F77" s="76">
        <v>0</v>
      </c>
      <c r="G77" s="7" t="s">
        <v>1773</v>
      </c>
      <c r="H77" s="77">
        <v>51</v>
      </c>
      <c r="I77" s="81">
        <v>14.222439399760409</v>
      </c>
      <c r="J77" s="4">
        <v>27</v>
      </c>
      <c r="K77" s="76">
        <v>27.983766868840789</v>
      </c>
      <c r="L77" s="78">
        <v>0.54870131115374099</v>
      </c>
      <c r="M77" s="7" t="s">
        <v>4600</v>
      </c>
      <c r="N77" s="83"/>
      <c r="O77" s="83"/>
      <c r="P77" s="83"/>
      <c r="Q77" s="83"/>
      <c r="R77" s="80" t="s">
        <v>4601</v>
      </c>
      <c r="S77" s="56" t="s">
        <v>4490</v>
      </c>
      <c r="T77" s="3" t="s">
        <v>4472</v>
      </c>
    </row>
    <row r="78" spans="2:20" s="56" customFormat="1" ht="15">
      <c r="B78" s="67">
        <v>35231629</v>
      </c>
      <c r="C78" s="7">
        <v>10</v>
      </c>
      <c r="D78" s="76">
        <v>0</v>
      </c>
      <c r="E78" s="5" t="s">
        <v>1771</v>
      </c>
      <c r="F78" s="76">
        <v>0</v>
      </c>
      <c r="G78" s="7" t="s">
        <v>1773</v>
      </c>
      <c r="H78" s="77">
        <v>51</v>
      </c>
      <c r="I78" s="81">
        <v>14.222439399760409</v>
      </c>
      <c r="J78" s="4">
        <v>27</v>
      </c>
      <c r="K78" s="76">
        <v>27.983766868840789</v>
      </c>
      <c r="L78" s="78">
        <v>0.54870131115374099</v>
      </c>
      <c r="M78" s="7" t="s">
        <v>4600</v>
      </c>
      <c r="N78" s="83"/>
      <c r="O78" s="83"/>
      <c r="P78" s="83"/>
      <c r="Q78" s="83"/>
      <c r="R78" s="80" t="s">
        <v>4601</v>
      </c>
      <c r="S78" s="56" t="s">
        <v>4490</v>
      </c>
      <c r="T78" s="3" t="s">
        <v>4472</v>
      </c>
    </row>
    <row r="79" spans="2:20" s="56" customFormat="1" ht="15">
      <c r="B79" s="67">
        <v>35231630</v>
      </c>
      <c r="C79" s="7">
        <v>10</v>
      </c>
      <c r="D79" s="76">
        <v>0</v>
      </c>
      <c r="E79" s="5" t="s">
        <v>1771</v>
      </c>
      <c r="F79" s="76">
        <v>0</v>
      </c>
      <c r="G79" s="7" t="s">
        <v>1773</v>
      </c>
      <c r="H79" s="77">
        <v>51</v>
      </c>
      <c r="I79" s="81">
        <v>14.222439399760409</v>
      </c>
      <c r="J79" s="4">
        <v>27</v>
      </c>
      <c r="K79" s="76">
        <v>27.983766868840789</v>
      </c>
      <c r="L79" s="78">
        <v>0.54870131115374099</v>
      </c>
      <c r="M79" s="7" t="s">
        <v>4600</v>
      </c>
      <c r="N79" s="83"/>
      <c r="O79" s="83"/>
      <c r="P79" s="83"/>
      <c r="Q79" s="83"/>
      <c r="R79" s="80" t="s">
        <v>4601</v>
      </c>
      <c r="S79" s="56" t="s">
        <v>4490</v>
      </c>
      <c r="T79" s="3" t="s">
        <v>4472</v>
      </c>
    </row>
    <row r="80" spans="2:20" s="56" customFormat="1" ht="15">
      <c r="B80" s="67">
        <v>35231631</v>
      </c>
      <c r="C80" s="7">
        <v>10</v>
      </c>
      <c r="D80" s="76">
        <v>0</v>
      </c>
      <c r="E80" s="5" t="s">
        <v>1771</v>
      </c>
      <c r="F80" s="76">
        <v>0</v>
      </c>
      <c r="G80" s="7" t="s">
        <v>1773</v>
      </c>
      <c r="H80" s="77">
        <v>51</v>
      </c>
      <c r="I80" s="81">
        <v>14.222439399760409</v>
      </c>
      <c r="J80" s="4">
        <v>27</v>
      </c>
      <c r="K80" s="76">
        <v>27.983766868840789</v>
      </c>
      <c r="L80" s="78">
        <v>0.54870131115374099</v>
      </c>
      <c r="M80" s="7" t="s">
        <v>4600</v>
      </c>
      <c r="N80" s="83"/>
      <c r="O80" s="83"/>
      <c r="P80" s="83"/>
      <c r="Q80" s="83"/>
      <c r="R80" s="80" t="s">
        <v>4601</v>
      </c>
      <c r="S80" s="56" t="s">
        <v>4490</v>
      </c>
      <c r="T80" s="3" t="s">
        <v>4472</v>
      </c>
    </row>
    <row r="81" spans="2:20" s="56" customFormat="1" ht="15">
      <c r="B81" s="67">
        <v>35217272</v>
      </c>
      <c r="C81" s="7">
        <v>13</v>
      </c>
      <c r="D81" s="76">
        <v>0.34053030303030302</v>
      </c>
      <c r="E81" s="5" t="s">
        <v>1932</v>
      </c>
      <c r="F81" s="76">
        <v>0</v>
      </c>
      <c r="G81" s="7" t="s">
        <v>1931</v>
      </c>
      <c r="H81" s="77">
        <v>39</v>
      </c>
      <c r="I81" s="81">
        <v>7.4478152973437544</v>
      </c>
      <c r="J81" s="4">
        <v>7</v>
      </c>
      <c r="K81" s="76">
        <v>48.843389095197061</v>
      </c>
      <c r="L81" s="78">
        <v>1.2523945921845401</v>
      </c>
      <c r="M81" s="7" t="s">
        <v>4468</v>
      </c>
      <c r="N81" s="83">
        <v>94</v>
      </c>
      <c r="O81" s="83">
        <v>1704</v>
      </c>
      <c r="P81" s="83">
        <v>0</v>
      </c>
      <c r="Q81" s="83">
        <v>0</v>
      </c>
      <c r="R81" s="80" t="s">
        <v>4604</v>
      </c>
      <c r="S81" s="56" t="s">
        <v>4490</v>
      </c>
      <c r="T81" s="3" t="s">
        <v>4476</v>
      </c>
    </row>
    <row r="82" spans="2:20" s="56" customFormat="1" ht="15">
      <c r="B82" s="67">
        <v>35226627</v>
      </c>
      <c r="C82" s="7">
        <v>13</v>
      </c>
      <c r="D82" s="76">
        <v>0.31231060606060607</v>
      </c>
      <c r="E82" s="5" t="s">
        <v>1932</v>
      </c>
      <c r="F82" s="76">
        <v>0</v>
      </c>
      <c r="G82" s="7" t="s">
        <v>1931</v>
      </c>
      <c r="H82" s="77">
        <v>39</v>
      </c>
      <c r="I82" s="81">
        <v>7.4478152973437544</v>
      </c>
      <c r="J82" s="4">
        <v>7</v>
      </c>
      <c r="K82" s="76">
        <v>48.843389095197061</v>
      </c>
      <c r="L82" s="78">
        <v>1.2523945921845401</v>
      </c>
      <c r="M82" s="7" t="s">
        <v>4468</v>
      </c>
      <c r="N82" s="83">
        <v>1649</v>
      </c>
      <c r="O82" s="83">
        <v>0</v>
      </c>
      <c r="P82" s="83">
        <v>0</v>
      </c>
      <c r="Q82" s="83">
        <v>0</v>
      </c>
      <c r="R82" s="80" t="s">
        <v>4488</v>
      </c>
      <c r="S82" s="56" t="s">
        <v>4490</v>
      </c>
      <c r="T82" s="3" t="s">
        <v>4476</v>
      </c>
    </row>
    <row r="83" spans="2:20" s="56" customFormat="1" ht="15">
      <c r="B83" s="67">
        <v>35226628</v>
      </c>
      <c r="C83" s="7">
        <v>13</v>
      </c>
      <c r="D83" s="76">
        <v>0.81912878787878785</v>
      </c>
      <c r="E83" s="5" t="s">
        <v>1932</v>
      </c>
      <c r="F83" s="76">
        <v>0</v>
      </c>
      <c r="G83" s="7" t="s">
        <v>1931</v>
      </c>
      <c r="H83" s="77">
        <v>39</v>
      </c>
      <c r="I83" s="81">
        <v>7.4478152973437544</v>
      </c>
      <c r="J83" s="4">
        <v>7</v>
      </c>
      <c r="K83" s="76">
        <v>48.843389095197061</v>
      </c>
      <c r="L83" s="78">
        <v>1.2523945921845401</v>
      </c>
      <c r="M83" s="7" t="s">
        <v>4468</v>
      </c>
      <c r="N83" s="83">
        <v>0</v>
      </c>
      <c r="O83" s="83">
        <v>4325</v>
      </c>
      <c r="P83" s="83">
        <v>0</v>
      </c>
      <c r="Q83" s="83">
        <v>0</v>
      </c>
      <c r="R83" s="80" t="s">
        <v>4487</v>
      </c>
      <c r="S83" s="56" t="s">
        <v>4490</v>
      </c>
      <c r="T83" s="3" t="s">
        <v>4476</v>
      </c>
    </row>
    <row r="84" spans="2:20" s="56" customFormat="1" ht="15">
      <c r="B84" s="67">
        <v>35226629</v>
      </c>
      <c r="C84" s="7">
        <v>13</v>
      </c>
      <c r="D84" s="76">
        <v>4.697159090909091</v>
      </c>
      <c r="E84" s="5" t="s">
        <v>1932</v>
      </c>
      <c r="F84" s="76">
        <v>0</v>
      </c>
      <c r="G84" s="7" t="s">
        <v>1931</v>
      </c>
      <c r="H84" s="77">
        <v>39</v>
      </c>
      <c r="I84" s="81">
        <v>7.4478152973437544</v>
      </c>
      <c r="J84" s="4">
        <v>7</v>
      </c>
      <c r="K84" s="76">
        <v>48.843389095197061</v>
      </c>
      <c r="L84" s="78">
        <v>1.2523945921845401</v>
      </c>
      <c r="M84" s="7" t="s">
        <v>4468</v>
      </c>
      <c r="N84" s="83">
        <v>0</v>
      </c>
      <c r="O84" s="83">
        <v>24801</v>
      </c>
      <c r="P84" s="83">
        <v>0</v>
      </c>
      <c r="Q84" s="83">
        <v>0</v>
      </c>
      <c r="R84" s="80" t="s">
        <v>4487</v>
      </c>
      <c r="S84" s="56" t="s">
        <v>4490</v>
      </c>
      <c r="T84" s="3" t="s">
        <v>4476</v>
      </c>
    </row>
    <row r="85" spans="2:20" s="56" customFormat="1" ht="15">
      <c r="B85" s="67">
        <v>35226630</v>
      </c>
      <c r="C85" s="7">
        <v>13</v>
      </c>
      <c r="D85" s="76">
        <v>1.406060606060606</v>
      </c>
      <c r="E85" s="5" t="s">
        <v>1932</v>
      </c>
      <c r="F85" s="76">
        <v>0</v>
      </c>
      <c r="G85" s="7" t="s">
        <v>1931</v>
      </c>
      <c r="H85" s="77">
        <v>39</v>
      </c>
      <c r="I85" s="81">
        <v>7.4478152973437544</v>
      </c>
      <c r="J85" s="4">
        <v>7</v>
      </c>
      <c r="K85" s="76">
        <v>48.843389095197061</v>
      </c>
      <c r="L85" s="78">
        <v>1.2523945921845401</v>
      </c>
      <c r="M85" s="7" t="s">
        <v>4468</v>
      </c>
      <c r="N85" s="83">
        <v>7424</v>
      </c>
      <c r="O85" s="83">
        <v>0</v>
      </c>
      <c r="P85" s="83">
        <v>0</v>
      </c>
      <c r="Q85" s="83">
        <v>0</v>
      </c>
      <c r="R85" s="80" t="s">
        <v>4488</v>
      </c>
      <c r="S85" s="56" t="s">
        <v>4490</v>
      </c>
      <c r="T85" s="3" t="s">
        <v>4476</v>
      </c>
    </row>
    <row r="86" spans="2:20" s="56" customFormat="1" ht="15">
      <c r="B86" s="67">
        <v>35226631</v>
      </c>
      <c r="C86" s="7">
        <v>13</v>
      </c>
      <c r="D86" s="76">
        <v>1.5325757575757575</v>
      </c>
      <c r="E86" s="5" t="s">
        <v>1932</v>
      </c>
      <c r="F86" s="76">
        <v>0</v>
      </c>
      <c r="G86" s="7" t="s">
        <v>1931</v>
      </c>
      <c r="H86" s="77">
        <v>39</v>
      </c>
      <c r="I86" s="81">
        <v>7.4478152973437544</v>
      </c>
      <c r="J86" s="4">
        <v>7</v>
      </c>
      <c r="K86" s="76">
        <v>48.843389095197061</v>
      </c>
      <c r="L86" s="78">
        <v>1.2523945921845401</v>
      </c>
      <c r="M86" s="7" t="s">
        <v>4468</v>
      </c>
      <c r="N86" s="83">
        <v>8092</v>
      </c>
      <c r="O86" s="83">
        <v>0</v>
      </c>
      <c r="P86" s="83">
        <v>0</v>
      </c>
      <c r="Q86" s="83">
        <v>0</v>
      </c>
      <c r="R86" s="80" t="s">
        <v>4488</v>
      </c>
      <c r="S86" s="56" t="s">
        <v>4490</v>
      </c>
      <c r="T86" s="3" t="s">
        <v>4476</v>
      </c>
    </row>
    <row r="87" spans="2:20" s="56" customFormat="1" ht="15">
      <c r="B87" s="67">
        <v>35219096</v>
      </c>
      <c r="C87" s="7">
        <v>13</v>
      </c>
      <c r="D87" s="76">
        <v>1.6700000000000002</v>
      </c>
      <c r="E87" s="5" t="s">
        <v>1941</v>
      </c>
      <c r="F87" s="76">
        <v>0</v>
      </c>
      <c r="G87" s="7" t="s">
        <v>1940</v>
      </c>
      <c r="H87" s="77">
        <v>30</v>
      </c>
      <c r="I87" s="81">
        <v>5.7542231349130013</v>
      </c>
      <c r="J87" s="4">
        <v>21</v>
      </c>
      <c r="K87" s="76">
        <v>18.436070899163731</v>
      </c>
      <c r="L87" s="78">
        <v>0.61453569663879104</v>
      </c>
      <c r="M87" s="7" t="s">
        <v>4469</v>
      </c>
      <c r="N87" s="83">
        <v>0</v>
      </c>
      <c r="O87" s="82">
        <v>8817.60</v>
      </c>
      <c r="P87" s="82">
        <v>0</v>
      </c>
      <c r="Q87" s="83">
        <v>0</v>
      </c>
      <c r="R87" s="80" t="s">
        <v>4487</v>
      </c>
      <c r="S87" s="56" t="s">
        <v>4490</v>
      </c>
      <c r="T87" s="3" t="s">
        <v>4472</v>
      </c>
    </row>
    <row r="88" spans="2:20" s="56" customFormat="1" ht="15">
      <c r="B88" s="67">
        <v>35227655</v>
      </c>
      <c r="C88" s="7">
        <v>13</v>
      </c>
      <c r="D88" s="76">
        <v>3.7699999999999996</v>
      </c>
      <c r="E88" s="5" t="s">
        <v>1941</v>
      </c>
      <c r="F88" s="76">
        <v>0</v>
      </c>
      <c r="G88" s="7" t="s">
        <v>1940</v>
      </c>
      <c r="H88" s="77">
        <v>30</v>
      </c>
      <c r="I88" s="81">
        <v>5.7542231349130013</v>
      </c>
      <c r="J88" s="4">
        <v>21</v>
      </c>
      <c r="K88" s="76">
        <v>18.436070899163731</v>
      </c>
      <c r="L88" s="78">
        <v>0.61453569663879104</v>
      </c>
      <c r="M88" s="7" t="s">
        <v>4469</v>
      </c>
      <c r="N88" s="83">
        <v>19905.60</v>
      </c>
      <c r="O88" s="82">
        <v>0</v>
      </c>
      <c r="P88" s="82">
        <v>0</v>
      </c>
      <c r="Q88" s="83">
        <v>0</v>
      </c>
      <c r="R88" s="80" t="s">
        <v>4488</v>
      </c>
      <c r="S88" s="56" t="s">
        <v>4490</v>
      </c>
      <c r="T88" s="3" t="s">
        <v>4472</v>
      </c>
    </row>
    <row r="89" spans="2:20" s="56" customFormat="1" ht="15">
      <c r="B89" s="67">
        <v>35094397</v>
      </c>
      <c r="C89" s="4">
        <v>20</v>
      </c>
      <c r="D89" s="76">
        <v>1.0645833333333334</v>
      </c>
      <c r="E89" s="3" t="s">
        <v>1944</v>
      </c>
      <c r="F89" s="76">
        <v>1.0617000000000001</v>
      </c>
      <c r="G89" s="4" t="s">
        <v>1948</v>
      </c>
      <c r="H89" s="77">
        <v>124</v>
      </c>
      <c r="I89" s="81">
        <v>9.7315112335888756</v>
      </c>
      <c r="J89" s="4">
        <v>1999</v>
      </c>
      <c r="K89" s="76">
        <v>1.1233747228367175</v>
      </c>
      <c r="L89" s="78">
        <v>0.0090594735712638506</v>
      </c>
      <c r="M89" s="4" t="s">
        <v>4468</v>
      </c>
      <c r="N89" s="82">
        <v>5621</v>
      </c>
      <c r="O89" s="82">
        <v>0</v>
      </c>
      <c r="P89" s="82">
        <v>0</v>
      </c>
      <c r="Q89" s="82">
        <v>0</v>
      </c>
      <c r="R89" s="80" t="s">
        <v>4488</v>
      </c>
      <c r="S89" s="56" t="s">
        <v>4493</v>
      </c>
      <c r="T89" s="3" t="s">
        <v>4471</v>
      </c>
    </row>
    <row r="90" spans="2:20" s="56" customFormat="1" ht="15">
      <c r="B90" s="67">
        <v>35217270</v>
      </c>
      <c r="C90" s="7">
        <v>13</v>
      </c>
      <c r="D90" s="76">
        <v>0.57613636363636367</v>
      </c>
      <c r="E90" s="5" t="s">
        <v>1944</v>
      </c>
      <c r="F90" s="76">
        <v>0</v>
      </c>
      <c r="G90" s="7" t="s">
        <v>1954</v>
      </c>
      <c r="H90" s="77">
        <v>59</v>
      </c>
      <c r="I90" s="81">
        <v>6.2704015389340588</v>
      </c>
      <c r="J90" s="4">
        <v>9</v>
      </c>
      <c r="K90" s="76">
        <v>51.700819597256988</v>
      </c>
      <c r="L90" s="78">
        <v>0.87628507791960997</v>
      </c>
      <c r="M90" s="7" t="s">
        <v>4468</v>
      </c>
      <c r="N90" s="83">
        <v>3042</v>
      </c>
      <c r="O90" s="83">
        <v>0</v>
      </c>
      <c r="P90" s="83">
        <v>0</v>
      </c>
      <c r="Q90" s="83">
        <v>0</v>
      </c>
      <c r="R90" s="80" t="s">
        <v>4488</v>
      </c>
      <c r="S90" s="56" t="s">
        <v>4490</v>
      </c>
      <c r="T90" s="3" t="s">
        <v>4476</v>
      </c>
    </row>
    <row r="91" spans="2:20" s="56" customFormat="1" ht="15">
      <c r="B91" s="67">
        <v>35225589</v>
      </c>
      <c r="C91" s="7">
        <v>14</v>
      </c>
      <c r="D91" s="76">
        <v>1.0982954545454546</v>
      </c>
      <c r="E91" s="5" t="s">
        <v>1944</v>
      </c>
      <c r="F91" s="76">
        <v>0</v>
      </c>
      <c r="G91" s="7" t="s">
        <v>1954</v>
      </c>
      <c r="H91" s="77">
        <v>59</v>
      </c>
      <c r="I91" s="81">
        <v>6.2704015389340588</v>
      </c>
      <c r="J91" s="4">
        <v>9</v>
      </c>
      <c r="K91" s="76">
        <v>51.700819597256988</v>
      </c>
      <c r="L91" s="78">
        <v>0.87628507791960997</v>
      </c>
      <c r="M91" s="7" t="s">
        <v>4468</v>
      </c>
      <c r="N91" s="83">
        <v>5799</v>
      </c>
      <c r="O91" s="83">
        <v>0</v>
      </c>
      <c r="P91" s="83">
        <v>0</v>
      </c>
      <c r="Q91" s="83">
        <v>0</v>
      </c>
      <c r="R91" s="80" t="s">
        <v>4488</v>
      </c>
      <c r="S91" s="56" t="s">
        <v>4470</v>
      </c>
      <c r="T91" s="3" t="s">
        <v>4476</v>
      </c>
    </row>
    <row r="92" spans="2:20" s="56" customFormat="1" ht="15">
      <c r="B92" s="67">
        <v>35225591</v>
      </c>
      <c r="C92" s="7">
        <v>14</v>
      </c>
      <c r="D92" s="76">
        <v>0.85699999999999998</v>
      </c>
      <c r="E92" s="5" t="s">
        <v>1944</v>
      </c>
      <c r="F92" s="76">
        <v>0</v>
      </c>
      <c r="G92" s="7" t="s">
        <v>1954</v>
      </c>
      <c r="H92" s="77">
        <v>59</v>
      </c>
      <c r="I92" s="81">
        <v>6.2704015389340588</v>
      </c>
      <c r="J92" s="4">
        <v>9</v>
      </c>
      <c r="K92" s="76">
        <v>51.700819597256988</v>
      </c>
      <c r="L92" s="78">
        <v>0.87628507791960997</v>
      </c>
      <c r="M92" s="7" t="s">
        <v>4468</v>
      </c>
      <c r="N92" s="83">
        <v>4527</v>
      </c>
      <c r="O92" s="83">
        <v>0</v>
      </c>
      <c r="P92" s="83">
        <v>3247</v>
      </c>
      <c r="Q92" s="83">
        <v>0</v>
      </c>
      <c r="R92" s="80" t="s">
        <v>4605</v>
      </c>
      <c r="S92" s="56" t="s">
        <v>4470</v>
      </c>
      <c r="T92" s="3" t="s">
        <v>4476</v>
      </c>
    </row>
    <row r="93" spans="2:20" s="56" customFormat="1" ht="15">
      <c r="B93" s="67">
        <v>35191319</v>
      </c>
      <c r="C93" s="4">
        <v>13</v>
      </c>
      <c r="D93" s="76">
        <v>1.1704545454545454</v>
      </c>
      <c r="E93" s="3" t="s">
        <v>1994</v>
      </c>
      <c r="F93" s="76">
        <v>0</v>
      </c>
      <c r="G93" s="4" t="s">
        <v>1998</v>
      </c>
      <c r="H93" s="77">
        <v>54</v>
      </c>
      <c r="I93" s="81">
        <v>5.5621412430313679</v>
      </c>
      <c r="J93" s="4">
        <v>215</v>
      </c>
      <c r="K93" s="76">
        <v>13.503172229263008</v>
      </c>
      <c r="L93" s="78">
        <v>0.250058744986352</v>
      </c>
      <c r="M93" s="4" t="s">
        <v>4468</v>
      </c>
      <c r="N93" s="82">
        <v>0</v>
      </c>
      <c r="O93" s="82">
        <v>6180</v>
      </c>
      <c r="P93" s="82">
        <v>0</v>
      </c>
      <c r="Q93" s="82">
        <v>0</v>
      </c>
      <c r="R93" s="80" t="s">
        <v>4487</v>
      </c>
      <c r="S93" s="56" t="s">
        <v>4490</v>
      </c>
      <c r="T93" s="3" t="s">
        <v>4467</v>
      </c>
    </row>
    <row r="94" spans="2:20" s="56" customFormat="1" ht="15">
      <c r="B94" s="67">
        <v>35223615</v>
      </c>
      <c r="C94" s="4">
        <v>13</v>
      </c>
      <c r="D94" s="76">
        <v>1.6257575757575757</v>
      </c>
      <c r="E94" s="3" t="s">
        <v>1994</v>
      </c>
      <c r="F94" s="76">
        <v>0</v>
      </c>
      <c r="G94" s="4" t="s">
        <v>1998</v>
      </c>
      <c r="H94" s="77">
        <v>54</v>
      </c>
      <c r="I94" s="81">
        <v>5.5621412430313679</v>
      </c>
      <c r="J94" s="4">
        <v>215</v>
      </c>
      <c r="K94" s="76">
        <v>13.503172229263008</v>
      </c>
      <c r="L94" s="78">
        <v>0.250058744986352</v>
      </c>
      <c r="M94" s="4" t="s">
        <v>4468</v>
      </c>
      <c r="N94" s="82">
        <v>0</v>
      </c>
      <c r="O94" s="82">
        <v>8584</v>
      </c>
      <c r="P94" s="82">
        <v>0</v>
      </c>
      <c r="Q94" s="82">
        <v>0</v>
      </c>
      <c r="R94" s="80" t="s">
        <v>4487</v>
      </c>
      <c r="S94" s="56" t="s">
        <v>4490</v>
      </c>
      <c r="T94" s="3" t="s">
        <v>4467</v>
      </c>
    </row>
    <row r="95" spans="2:20" s="56" customFormat="1" ht="15">
      <c r="B95" s="67">
        <v>35119965</v>
      </c>
      <c r="C95" s="4">
        <v>18</v>
      </c>
      <c r="D95" s="76">
        <v>0.84905303030303025</v>
      </c>
      <c r="E95" s="3" t="s">
        <v>2094</v>
      </c>
      <c r="F95" s="76">
        <v>0</v>
      </c>
      <c r="G95" s="4" t="s">
        <v>2100</v>
      </c>
      <c r="H95" s="77">
        <v>213</v>
      </c>
      <c r="I95" s="81">
        <v>19.353556626695898</v>
      </c>
      <c r="J95" s="4">
        <v>1864</v>
      </c>
      <c r="K95" s="76">
        <v>2.6622696084535109</v>
      </c>
      <c r="L95" s="78">
        <v>0.012498918349547</v>
      </c>
      <c r="M95" s="4" t="s">
        <v>4468</v>
      </c>
      <c r="N95" s="79">
        <v>4483</v>
      </c>
      <c r="O95" s="79">
        <v>0</v>
      </c>
      <c r="P95" s="79">
        <v>0</v>
      </c>
      <c r="Q95" s="79">
        <v>0</v>
      </c>
      <c r="R95" s="80" t="s">
        <v>4488</v>
      </c>
      <c r="S95" s="56" t="s">
        <v>4491</v>
      </c>
      <c r="T95" s="3" t="s">
        <v>4471</v>
      </c>
    </row>
    <row r="96" spans="2:20" s="56" customFormat="1" ht="15">
      <c r="B96" s="67">
        <v>35222236</v>
      </c>
      <c r="C96" s="7">
        <v>7</v>
      </c>
      <c r="D96" s="76">
        <v>0.99</v>
      </c>
      <c r="E96" s="5" t="s">
        <v>2167</v>
      </c>
      <c r="F96" s="76">
        <v>0</v>
      </c>
      <c r="G96" s="7" t="s">
        <v>2172</v>
      </c>
      <c r="H96" s="77">
        <v>146</v>
      </c>
      <c r="I96" s="81">
        <v>17.463498213538905</v>
      </c>
      <c r="J96" s="4">
        <v>428</v>
      </c>
      <c r="K96" s="76">
        <v>25.236967640747515</v>
      </c>
      <c r="L96" s="78">
        <v>0.172855942744846</v>
      </c>
      <c r="M96" s="7" t="s">
        <v>4469</v>
      </c>
      <c r="N96" s="83">
        <v>0</v>
      </c>
      <c r="O96" s="83">
        <v>0</v>
      </c>
      <c r="P96" s="83">
        <v>0</v>
      </c>
      <c r="Q96" s="83">
        <v>5227.20</v>
      </c>
      <c r="R96" s="80" t="s">
        <v>4605</v>
      </c>
      <c r="S96" s="56" t="s">
        <v>4490</v>
      </c>
      <c r="T96" s="3" t="s">
        <v>4466</v>
      </c>
    </row>
    <row r="97" spans="2:20" s="56" customFormat="1" ht="15">
      <c r="B97" s="67">
        <v>35219268</v>
      </c>
      <c r="C97" s="7">
        <v>14</v>
      </c>
      <c r="D97" s="76">
        <v>1.6212121212121211</v>
      </c>
      <c r="E97" s="5" t="s">
        <v>2167</v>
      </c>
      <c r="F97" s="76">
        <v>0</v>
      </c>
      <c r="G97" s="7" t="s">
        <v>2179</v>
      </c>
      <c r="H97" s="77">
        <v>40</v>
      </c>
      <c r="I97" s="81">
        <v>4.602897171829671</v>
      </c>
      <c r="J97" s="4">
        <v>36</v>
      </c>
      <c r="K97" s="76">
        <v>18.84867942931816</v>
      </c>
      <c r="L97" s="78">
        <v>0.47121698573295401</v>
      </c>
      <c r="M97" s="7" t="s">
        <v>4469</v>
      </c>
      <c r="N97" s="83">
        <v>8560</v>
      </c>
      <c r="O97" s="83">
        <v>0</v>
      </c>
      <c r="P97" s="83">
        <v>0</v>
      </c>
      <c r="Q97" s="83">
        <v>0</v>
      </c>
      <c r="R97" s="80" t="s">
        <v>4488</v>
      </c>
      <c r="S97" s="56" t="s">
        <v>4470</v>
      </c>
      <c r="T97" s="3" t="s">
        <v>4472</v>
      </c>
    </row>
    <row r="98" spans="2:20" s="56" customFormat="1" ht="15">
      <c r="B98" s="67">
        <v>35226241</v>
      </c>
      <c r="C98" s="7">
        <v>15</v>
      </c>
      <c r="D98" s="76">
        <v>1.4799242424242425</v>
      </c>
      <c r="E98" s="5" t="s">
        <v>2167</v>
      </c>
      <c r="F98" s="76">
        <v>0</v>
      </c>
      <c r="G98" s="7" t="s">
        <v>2179</v>
      </c>
      <c r="H98" s="77">
        <v>40</v>
      </c>
      <c r="I98" s="81">
        <v>4.602897171829671</v>
      </c>
      <c r="J98" s="4">
        <v>36</v>
      </c>
      <c r="K98" s="76">
        <v>18.84867942931816</v>
      </c>
      <c r="L98" s="78">
        <v>0.47121698573295401</v>
      </c>
      <c r="M98" s="7" t="s">
        <v>4469</v>
      </c>
      <c r="N98" s="83">
        <v>7814</v>
      </c>
      <c r="O98" s="83">
        <v>0</v>
      </c>
      <c r="P98" s="83">
        <v>0</v>
      </c>
      <c r="Q98" s="83">
        <v>0</v>
      </c>
      <c r="R98" s="80" t="s">
        <v>4488</v>
      </c>
      <c r="S98" s="56" t="s">
        <v>4470</v>
      </c>
      <c r="T98" s="3" t="s">
        <v>4472</v>
      </c>
    </row>
    <row r="99" spans="2:20" s="56" customFormat="1" ht="15">
      <c r="B99" s="67">
        <v>35226240</v>
      </c>
      <c r="C99" s="7">
        <v>14</v>
      </c>
      <c r="D99" s="76">
        <v>1.4625</v>
      </c>
      <c r="E99" s="5" t="s">
        <v>2167</v>
      </c>
      <c r="F99" s="76">
        <v>0</v>
      </c>
      <c r="G99" s="7" t="s">
        <v>2179</v>
      </c>
      <c r="H99" s="77">
        <v>40</v>
      </c>
      <c r="I99" s="81">
        <v>4.602897171829671</v>
      </c>
      <c r="J99" s="4">
        <v>36</v>
      </c>
      <c r="K99" s="76">
        <v>18.84867942931816</v>
      </c>
      <c r="L99" s="78">
        <v>0.47121698573295401</v>
      </c>
      <c r="M99" s="7" t="s">
        <v>4469</v>
      </c>
      <c r="N99" s="83">
        <v>7722</v>
      </c>
      <c r="O99" s="83">
        <v>0</v>
      </c>
      <c r="P99" s="83">
        <v>0</v>
      </c>
      <c r="Q99" s="83">
        <v>0</v>
      </c>
      <c r="R99" s="80" t="s">
        <v>4488</v>
      </c>
      <c r="S99" s="56" t="s">
        <v>4470</v>
      </c>
      <c r="T99" s="3" t="s">
        <v>4472</v>
      </c>
    </row>
    <row r="100" spans="2:20" s="56" customFormat="1" ht="15">
      <c r="B100" s="67">
        <v>35217267</v>
      </c>
      <c r="C100" s="7">
        <v>14</v>
      </c>
      <c r="D100" s="76">
        <v>0.71000000000000008</v>
      </c>
      <c r="E100" s="5" t="s">
        <v>2182</v>
      </c>
      <c r="F100" s="76">
        <v>0</v>
      </c>
      <c r="G100" s="7" t="s">
        <v>2184</v>
      </c>
      <c r="H100" s="77">
        <v>14</v>
      </c>
      <c r="I100" s="81">
        <v>0.71280745282256674</v>
      </c>
      <c r="J100" s="4">
        <v>10</v>
      </c>
      <c r="K100" s="76">
        <v>10.814776558984439</v>
      </c>
      <c r="L100" s="78">
        <v>0.77248403992745995</v>
      </c>
      <c r="M100" s="7" t="s">
        <v>4600</v>
      </c>
      <c r="N100" s="83">
        <v>3748.80</v>
      </c>
      <c r="O100" s="83">
        <v>0</v>
      </c>
      <c r="P100" s="83">
        <v>0</v>
      </c>
      <c r="Q100" s="83">
        <v>0</v>
      </c>
      <c r="R100" s="80" t="s">
        <v>4488</v>
      </c>
      <c r="S100" s="56" t="s">
        <v>4470</v>
      </c>
      <c r="T100" s="3" t="s">
        <v>4476</v>
      </c>
    </row>
    <row r="101" spans="2:20" s="56" customFormat="1" ht="15">
      <c r="B101" s="67">
        <v>35219267</v>
      </c>
      <c r="C101" s="7">
        <v>9</v>
      </c>
      <c r="D101" s="76">
        <v>4.2699999999999996</v>
      </c>
      <c r="E101" s="5" t="s">
        <v>2182</v>
      </c>
      <c r="F101" s="76">
        <v>0</v>
      </c>
      <c r="G101" s="7" t="s">
        <v>2187</v>
      </c>
      <c r="H101" s="77">
        <v>38</v>
      </c>
      <c r="I101" s="81">
        <v>4.2727186258042078</v>
      </c>
      <c r="J101" s="4">
        <v>50</v>
      </c>
      <c r="K101" s="76">
        <v>15.978970017877412</v>
      </c>
      <c r="L101" s="78">
        <v>0.42049921099677401</v>
      </c>
      <c r="M101" s="7" t="s">
        <v>4600</v>
      </c>
      <c r="N101" s="83">
        <v>22545.60</v>
      </c>
      <c r="O101" s="83">
        <v>0</v>
      </c>
      <c r="P101" s="83">
        <v>0</v>
      </c>
      <c r="Q101" s="83">
        <v>0</v>
      </c>
      <c r="R101" s="80" t="s">
        <v>4488</v>
      </c>
      <c r="S101" s="56" t="s">
        <v>4490</v>
      </c>
      <c r="T101" s="3" t="s">
        <v>4472</v>
      </c>
    </row>
    <row r="102" spans="2:20" s="56" customFormat="1" ht="15">
      <c r="B102" s="67">
        <v>35219587</v>
      </c>
      <c r="C102" s="7">
        <v>9</v>
      </c>
      <c r="D102" s="76">
        <v>2.16</v>
      </c>
      <c r="E102" s="5" t="s">
        <v>2182</v>
      </c>
      <c r="F102" s="76">
        <v>0</v>
      </c>
      <c r="G102" s="7" t="s">
        <v>2187</v>
      </c>
      <c r="H102" s="77">
        <v>38</v>
      </c>
      <c r="I102" s="81">
        <v>4.2727186258042078</v>
      </c>
      <c r="J102" s="4">
        <v>50</v>
      </c>
      <c r="K102" s="76">
        <v>15.978970017877412</v>
      </c>
      <c r="L102" s="78">
        <v>0.42049921099677401</v>
      </c>
      <c r="M102" s="7" t="s">
        <v>4600</v>
      </c>
      <c r="N102" s="83">
        <v>11404.80</v>
      </c>
      <c r="O102" s="83">
        <v>0</v>
      </c>
      <c r="P102" s="83">
        <v>0</v>
      </c>
      <c r="Q102" s="83">
        <v>0</v>
      </c>
      <c r="R102" s="80" t="s">
        <v>4488</v>
      </c>
      <c r="S102" s="56" t="s">
        <v>4490</v>
      </c>
      <c r="T102" s="3" t="s">
        <v>4472</v>
      </c>
    </row>
    <row r="103" spans="2:20" s="56" customFormat="1" ht="15">
      <c r="B103" s="67">
        <v>35219588</v>
      </c>
      <c r="C103" s="7">
        <v>9</v>
      </c>
      <c r="D103" s="76">
        <v>2.16</v>
      </c>
      <c r="E103" s="5" t="s">
        <v>2182</v>
      </c>
      <c r="F103" s="76">
        <v>0</v>
      </c>
      <c r="G103" s="7" t="s">
        <v>2187</v>
      </c>
      <c r="H103" s="77">
        <v>38</v>
      </c>
      <c r="I103" s="81">
        <v>4.2727186258042078</v>
      </c>
      <c r="J103" s="4">
        <v>50</v>
      </c>
      <c r="K103" s="76">
        <v>15.978970017877412</v>
      </c>
      <c r="L103" s="78">
        <v>0.42049921099677401</v>
      </c>
      <c r="M103" s="7" t="s">
        <v>4600</v>
      </c>
      <c r="N103" s="83">
        <v>11404.80</v>
      </c>
      <c r="O103" s="83">
        <v>0</v>
      </c>
      <c r="P103" s="83">
        <v>0</v>
      </c>
      <c r="Q103" s="83">
        <v>0</v>
      </c>
      <c r="R103" s="80" t="s">
        <v>4488</v>
      </c>
      <c r="S103" s="56" t="s">
        <v>4490</v>
      </c>
      <c r="T103" s="3" t="s">
        <v>4472</v>
      </c>
    </row>
    <row r="104" spans="2:20" s="56" customFormat="1" ht="15">
      <c r="B104" s="67">
        <v>35219266</v>
      </c>
      <c r="C104" s="7">
        <v>14</v>
      </c>
      <c r="D104" s="76">
        <v>2.60</v>
      </c>
      <c r="E104" s="5" t="s">
        <v>2182</v>
      </c>
      <c r="F104" s="76">
        <v>0</v>
      </c>
      <c r="G104" s="7" t="s">
        <v>2191</v>
      </c>
      <c r="H104" s="77">
        <v>31</v>
      </c>
      <c r="I104" s="81">
        <v>5.253888981142623</v>
      </c>
      <c r="J104" s="4">
        <v>35</v>
      </c>
      <c r="K104" s="76">
        <v>14.621190514867758</v>
      </c>
      <c r="L104" s="78">
        <v>0.47165130693121798</v>
      </c>
      <c r="M104" s="7" t="s">
        <v>4469</v>
      </c>
      <c r="N104" s="83">
        <v>13728</v>
      </c>
      <c r="O104" s="83">
        <v>0</v>
      </c>
      <c r="P104" s="83">
        <v>0</v>
      </c>
      <c r="Q104" s="83">
        <v>0</v>
      </c>
      <c r="R104" s="80" t="s">
        <v>4488</v>
      </c>
      <c r="S104" s="56" t="s">
        <v>4470</v>
      </c>
      <c r="T104" s="3" t="s">
        <v>4472</v>
      </c>
    </row>
    <row r="105" spans="2:20" s="56" customFormat="1" ht="15">
      <c r="B105" s="67">
        <v>35227263</v>
      </c>
      <c r="C105" s="7">
        <v>14</v>
      </c>
      <c r="D105" s="76">
        <v>2.6083333333333334</v>
      </c>
      <c r="E105" s="5" t="s">
        <v>2182</v>
      </c>
      <c r="F105" s="76">
        <v>0</v>
      </c>
      <c r="G105" s="7" t="s">
        <v>2191</v>
      </c>
      <c r="H105" s="77">
        <v>31</v>
      </c>
      <c r="I105" s="81">
        <v>5.253888981142623</v>
      </c>
      <c r="J105" s="4">
        <v>35</v>
      </c>
      <c r="K105" s="76">
        <v>14.621190514867758</v>
      </c>
      <c r="L105" s="78">
        <v>0.47165130693121798</v>
      </c>
      <c r="M105" s="7" t="s">
        <v>4469</v>
      </c>
      <c r="N105" s="83">
        <v>13772</v>
      </c>
      <c r="O105" s="83">
        <v>0</v>
      </c>
      <c r="P105" s="83">
        <v>0</v>
      </c>
      <c r="Q105" s="83">
        <v>0</v>
      </c>
      <c r="R105" s="80" t="s">
        <v>4488</v>
      </c>
      <c r="S105" s="56" t="s">
        <v>4470</v>
      </c>
      <c r="T105" s="3" t="s">
        <v>4472</v>
      </c>
    </row>
    <row r="106" spans="2:20" s="56" customFormat="1" ht="15">
      <c r="B106" s="67">
        <v>35223038</v>
      </c>
      <c r="C106" s="4">
        <v>10</v>
      </c>
      <c r="D106" s="76">
        <v>0.87000000000000011</v>
      </c>
      <c r="E106" s="3" t="s">
        <v>2193</v>
      </c>
      <c r="F106" s="76">
        <v>0</v>
      </c>
      <c r="G106" s="4" t="s">
        <v>2197</v>
      </c>
      <c r="H106" s="77">
        <v>171</v>
      </c>
      <c r="I106" s="81">
        <v>5.8789709088814037</v>
      </c>
      <c r="J106" s="4">
        <v>999</v>
      </c>
      <c r="K106" s="76">
        <v>11.526304239796703</v>
      </c>
      <c r="L106" s="78">
        <v>0.067405287952027507</v>
      </c>
      <c r="M106" s="4" t="s">
        <v>4469</v>
      </c>
      <c r="N106" s="82">
        <v>0</v>
      </c>
      <c r="O106" s="82">
        <v>4593.6000000000004</v>
      </c>
      <c r="P106" s="82">
        <v>0</v>
      </c>
      <c r="Q106" s="82">
        <v>0</v>
      </c>
      <c r="R106" s="80" t="s">
        <v>4487</v>
      </c>
      <c r="S106" s="56" t="s">
        <v>4490</v>
      </c>
      <c r="T106" s="3" t="s">
        <v>4592</v>
      </c>
    </row>
    <row r="107" spans="2:20" s="56" customFormat="1" ht="15">
      <c r="B107" s="67">
        <v>35234284</v>
      </c>
      <c r="C107" s="4">
        <v>10</v>
      </c>
      <c r="D107" s="76"/>
      <c r="E107" s="3" t="s">
        <v>2193</v>
      </c>
      <c r="F107" s="76">
        <v>0</v>
      </c>
      <c r="G107" s="4" t="s">
        <v>2197</v>
      </c>
      <c r="H107" s="77">
        <v>171</v>
      </c>
      <c r="I107" s="81">
        <v>5.8789709088814037</v>
      </c>
      <c r="J107" s="4">
        <v>999</v>
      </c>
      <c r="K107" s="76">
        <v>11.526304239796703</v>
      </c>
      <c r="L107" s="78">
        <v>0.067405287952027507</v>
      </c>
      <c r="M107" s="4" t="s">
        <v>4469</v>
      </c>
      <c r="N107" s="82"/>
      <c r="O107" s="82"/>
      <c r="P107" s="82"/>
      <c r="Q107" s="82"/>
      <c r="R107" s="80" t="s">
        <v>4601</v>
      </c>
      <c r="S107" s="56" t="s">
        <v>4490</v>
      </c>
      <c r="T107" s="3" t="s">
        <v>4592</v>
      </c>
    </row>
    <row r="108" spans="2:20" s="56" customFormat="1" ht="15">
      <c r="B108" s="67">
        <v>35234526</v>
      </c>
      <c r="C108" s="4">
        <v>10</v>
      </c>
      <c r="D108" s="76"/>
      <c r="E108" s="3" t="s">
        <v>2193</v>
      </c>
      <c r="F108" s="76">
        <v>0</v>
      </c>
      <c r="G108" s="4" t="s">
        <v>2197</v>
      </c>
      <c r="H108" s="77">
        <v>171</v>
      </c>
      <c r="I108" s="81">
        <v>5.8789709088814037</v>
      </c>
      <c r="J108" s="4">
        <v>999</v>
      </c>
      <c r="K108" s="76">
        <v>11.526304239796703</v>
      </c>
      <c r="L108" s="78">
        <v>0.067405287952027507</v>
      </c>
      <c r="M108" s="4" t="s">
        <v>4469</v>
      </c>
      <c r="N108" s="82"/>
      <c r="O108" s="82"/>
      <c r="P108" s="82"/>
      <c r="Q108" s="82"/>
      <c r="R108" s="80" t="s">
        <v>4601</v>
      </c>
      <c r="S108" s="56" t="s">
        <v>4490</v>
      </c>
      <c r="T108" s="3" t="s">
        <v>4592</v>
      </c>
    </row>
    <row r="109" spans="2:20" ht="15">
      <c r="B109" s="67">
        <v>35219098</v>
      </c>
      <c r="C109" s="7">
        <v>13</v>
      </c>
      <c r="D109" s="76">
        <v>0.72</v>
      </c>
      <c r="E109" s="5" t="s">
        <v>2268</v>
      </c>
      <c r="F109" s="76">
        <v>0</v>
      </c>
      <c r="G109" s="7" t="s">
        <v>2267</v>
      </c>
      <c r="H109" s="77">
        <v>12</v>
      </c>
      <c r="I109" s="81">
        <v>1.0658524089295898</v>
      </c>
      <c r="J109" s="4">
        <v>23</v>
      </c>
      <c r="K109" s="76">
        <v>6.9710318565939478</v>
      </c>
      <c r="L109" s="78">
        <v>0.58091932138282898</v>
      </c>
      <c r="M109" s="7" t="s">
        <v>4600</v>
      </c>
      <c r="N109" s="83">
        <v>3801.60</v>
      </c>
      <c r="O109" s="83">
        <v>0</v>
      </c>
      <c r="P109" s="83">
        <v>0</v>
      </c>
      <c r="Q109" s="83">
        <v>0</v>
      </c>
      <c r="R109" s="80" t="s">
        <v>4488</v>
      </c>
      <c r="S109" s="56" t="s">
        <v>4490</v>
      </c>
      <c r="T109" s="3" t="s">
        <v>4472</v>
      </c>
    </row>
    <row r="110" spans="2:20" ht="15">
      <c r="B110" s="67">
        <v>35229119</v>
      </c>
      <c r="C110" s="7">
        <v>13</v>
      </c>
      <c r="D110" s="76">
        <v>0.61</v>
      </c>
      <c r="E110" s="5" t="s">
        <v>2268</v>
      </c>
      <c r="F110" s="76">
        <v>0</v>
      </c>
      <c r="G110" s="7" t="s">
        <v>2267</v>
      </c>
      <c r="H110" s="77">
        <v>12</v>
      </c>
      <c r="I110" s="81">
        <v>1.0658524089295898</v>
      </c>
      <c r="J110" s="4">
        <v>23</v>
      </c>
      <c r="K110" s="76">
        <v>6.9710318565939478</v>
      </c>
      <c r="L110" s="78">
        <v>0.58091932138282898</v>
      </c>
      <c r="M110" s="7" t="s">
        <v>4600</v>
      </c>
      <c r="N110" s="83">
        <v>0</v>
      </c>
      <c r="O110" s="83">
        <v>3220.7999999999997</v>
      </c>
      <c r="P110" s="83">
        <v>0</v>
      </c>
      <c r="Q110" s="83">
        <v>0</v>
      </c>
      <c r="R110" s="80" t="s">
        <v>4487</v>
      </c>
      <c r="S110" s="56" t="s">
        <v>4490</v>
      </c>
      <c r="T110" s="3" t="s">
        <v>4472</v>
      </c>
    </row>
    <row r="111" spans="2:20" ht="15">
      <c r="B111" s="67">
        <v>35137593</v>
      </c>
      <c r="C111" s="4">
        <v>14</v>
      </c>
      <c r="D111" s="76">
        <v>1.3774621212121212</v>
      </c>
      <c r="E111" s="3" t="s">
        <v>2268</v>
      </c>
      <c r="F111" s="76">
        <v>0</v>
      </c>
      <c r="G111" s="4" t="s">
        <v>2272</v>
      </c>
      <c r="H111" s="77">
        <v>165</v>
      </c>
      <c r="I111" s="81">
        <v>18.563266053612306</v>
      </c>
      <c r="J111" s="4">
        <v>328</v>
      </c>
      <c r="K111" s="76">
        <v>32.971204186399547</v>
      </c>
      <c r="L111" s="78">
        <v>0.19982547991757299</v>
      </c>
      <c r="M111" s="4" t="s">
        <v>4468</v>
      </c>
      <c r="N111" s="82">
        <v>7273</v>
      </c>
      <c r="O111" s="82">
        <v>0</v>
      </c>
      <c r="P111" s="82">
        <v>0</v>
      </c>
      <c r="Q111" s="82">
        <v>0</v>
      </c>
      <c r="R111" s="80" t="s">
        <v>4488</v>
      </c>
      <c r="S111" s="56" t="s">
        <v>4470</v>
      </c>
      <c r="T111" s="3" t="s">
        <v>4467</v>
      </c>
    </row>
    <row r="112" spans="2:20" ht="15">
      <c r="B112" s="67">
        <v>35137596</v>
      </c>
      <c r="C112" s="4">
        <v>14</v>
      </c>
      <c r="D112" s="76">
        <v>0.97178030303030305</v>
      </c>
      <c r="E112" s="3" t="s">
        <v>2268</v>
      </c>
      <c r="F112" s="76">
        <v>0</v>
      </c>
      <c r="G112" s="4" t="s">
        <v>2272</v>
      </c>
      <c r="H112" s="77">
        <v>165</v>
      </c>
      <c r="I112" s="81">
        <v>18.563266053612306</v>
      </c>
      <c r="J112" s="4">
        <v>328</v>
      </c>
      <c r="K112" s="76">
        <v>32.971204186399547</v>
      </c>
      <c r="L112" s="78">
        <v>0.19982547991757299</v>
      </c>
      <c r="M112" s="4" t="s">
        <v>4468</v>
      </c>
      <c r="N112" s="82">
        <v>5131</v>
      </c>
      <c r="O112" s="82">
        <v>0</v>
      </c>
      <c r="P112" s="82">
        <v>0</v>
      </c>
      <c r="Q112" s="82">
        <v>0</v>
      </c>
      <c r="R112" s="80" t="s">
        <v>4488</v>
      </c>
      <c r="S112" s="56" t="s">
        <v>4470</v>
      </c>
      <c r="T112" s="3" t="s">
        <v>4467</v>
      </c>
    </row>
    <row r="113" spans="2:20" ht="15">
      <c r="B113" s="67">
        <v>35219272</v>
      </c>
      <c r="C113" s="7">
        <v>14</v>
      </c>
      <c r="D113" s="76">
        <v>0.85435606060606062</v>
      </c>
      <c r="E113" s="5" t="s">
        <v>2268</v>
      </c>
      <c r="F113" s="76">
        <v>0</v>
      </c>
      <c r="G113" s="7" t="s">
        <v>2273</v>
      </c>
      <c r="H113" s="77">
        <v>14</v>
      </c>
      <c r="I113" s="81">
        <v>0.85339726114313852</v>
      </c>
      <c r="J113" s="4">
        <v>38</v>
      </c>
      <c r="K113" s="76">
        <v>6.5476193415170023</v>
      </c>
      <c r="L113" s="78">
        <v>0.46768709582264301</v>
      </c>
      <c r="M113" s="7" t="s">
        <v>4600</v>
      </c>
      <c r="N113" s="83">
        <v>4511</v>
      </c>
      <c r="O113" s="83">
        <v>0</v>
      </c>
      <c r="P113" s="83">
        <v>0</v>
      </c>
      <c r="Q113" s="83">
        <v>0</v>
      </c>
      <c r="R113" s="80" t="s">
        <v>4488</v>
      </c>
      <c r="S113" s="56" t="s">
        <v>4470</v>
      </c>
      <c r="T113" s="3" t="s">
        <v>4472</v>
      </c>
    </row>
    <row r="114" spans="2:20" ht="15">
      <c r="B114" s="67">
        <v>35192281</v>
      </c>
      <c r="C114" s="4">
        <v>13</v>
      </c>
      <c r="D114" s="76">
        <v>0.30662878787878789</v>
      </c>
      <c r="E114" s="3" t="s">
        <v>2268</v>
      </c>
      <c r="F114" s="76">
        <v>0</v>
      </c>
      <c r="G114" s="4" t="s">
        <v>2274</v>
      </c>
      <c r="H114" s="77">
        <v>110</v>
      </c>
      <c r="I114" s="81">
        <v>10.699357953170976</v>
      </c>
      <c r="J114" s="4">
        <v>468</v>
      </c>
      <c r="K114" s="76">
        <v>17.632724796949901</v>
      </c>
      <c r="L114" s="78">
        <v>0.16029749815409</v>
      </c>
      <c r="M114" s="4" t="s">
        <v>4468</v>
      </c>
      <c r="N114" s="82">
        <v>1619</v>
      </c>
      <c r="O114" s="82">
        <v>0</v>
      </c>
      <c r="P114" s="82">
        <v>0</v>
      </c>
      <c r="Q114" s="82">
        <v>0</v>
      </c>
      <c r="R114" s="80" t="s">
        <v>4488</v>
      </c>
      <c r="S114" s="56" t="s">
        <v>4490</v>
      </c>
      <c r="T114" s="3" t="s">
        <v>4467</v>
      </c>
    </row>
    <row r="115" spans="2:20" ht="15">
      <c r="B115" s="67">
        <v>35227027</v>
      </c>
      <c r="C115" s="4">
        <v>13</v>
      </c>
      <c r="D115" s="76">
        <v>0.97575757575757571</v>
      </c>
      <c r="E115" s="3" t="s">
        <v>2268</v>
      </c>
      <c r="F115" s="76">
        <v>0</v>
      </c>
      <c r="G115" s="4" t="s">
        <v>2274</v>
      </c>
      <c r="H115" s="77">
        <v>110</v>
      </c>
      <c r="I115" s="81">
        <v>10.699357953170976</v>
      </c>
      <c r="J115" s="4">
        <v>468</v>
      </c>
      <c r="K115" s="76">
        <v>17.632724796949901</v>
      </c>
      <c r="L115" s="78">
        <v>0.16029749815409</v>
      </c>
      <c r="M115" s="4" t="s">
        <v>4468</v>
      </c>
      <c r="N115" s="82">
        <v>5152</v>
      </c>
      <c r="O115" s="82">
        <v>0</v>
      </c>
      <c r="P115" s="82">
        <v>0</v>
      </c>
      <c r="Q115" s="82">
        <v>0</v>
      </c>
      <c r="R115" s="80" t="s">
        <v>4488</v>
      </c>
      <c r="S115" s="56" t="s">
        <v>4490</v>
      </c>
      <c r="T115" s="3" t="s">
        <v>4467</v>
      </c>
    </row>
    <row r="116" spans="2:20" ht="15">
      <c r="B116" s="67">
        <v>35227028</v>
      </c>
      <c r="C116" s="4">
        <v>13</v>
      </c>
      <c r="D116" s="76">
        <v>0.61723484848484844</v>
      </c>
      <c r="E116" s="3" t="s">
        <v>2268</v>
      </c>
      <c r="F116" s="76">
        <v>0</v>
      </c>
      <c r="G116" s="4" t="s">
        <v>2274</v>
      </c>
      <c r="H116" s="77">
        <v>110</v>
      </c>
      <c r="I116" s="81">
        <v>10.699357953170976</v>
      </c>
      <c r="J116" s="4">
        <v>468</v>
      </c>
      <c r="K116" s="76">
        <v>17.632724796949901</v>
      </c>
      <c r="L116" s="78">
        <v>0.16029749815409</v>
      </c>
      <c r="M116" s="4" t="s">
        <v>4468</v>
      </c>
      <c r="N116" s="82">
        <v>3259</v>
      </c>
      <c r="O116" s="82">
        <v>0</v>
      </c>
      <c r="P116" s="82">
        <v>0</v>
      </c>
      <c r="Q116" s="82">
        <v>0</v>
      </c>
      <c r="R116" s="80" t="s">
        <v>4488</v>
      </c>
      <c r="S116" s="56" t="s">
        <v>4490</v>
      </c>
      <c r="T116" s="3" t="s">
        <v>4467</v>
      </c>
    </row>
    <row r="117" spans="2:20" ht="15">
      <c r="B117" s="67">
        <v>35227029</v>
      </c>
      <c r="C117" s="4">
        <v>13</v>
      </c>
      <c r="D117" s="76">
        <v>1.0886363636363636</v>
      </c>
      <c r="E117" s="3" t="s">
        <v>2268</v>
      </c>
      <c r="F117" s="76">
        <v>0</v>
      </c>
      <c r="G117" s="4" t="s">
        <v>2274</v>
      </c>
      <c r="H117" s="77">
        <v>110</v>
      </c>
      <c r="I117" s="81">
        <v>10.699357953170976</v>
      </c>
      <c r="J117" s="4">
        <v>468</v>
      </c>
      <c r="K117" s="76">
        <v>17.632724796949901</v>
      </c>
      <c r="L117" s="78">
        <v>0.16029749815409</v>
      </c>
      <c r="M117" s="4" t="s">
        <v>4468</v>
      </c>
      <c r="N117" s="82">
        <v>5748</v>
      </c>
      <c r="O117" s="82">
        <v>0</v>
      </c>
      <c r="P117" s="82">
        <v>0</v>
      </c>
      <c r="Q117" s="82">
        <v>0</v>
      </c>
      <c r="R117" s="80" t="s">
        <v>4488</v>
      </c>
      <c r="S117" s="56" t="s">
        <v>4490</v>
      </c>
      <c r="T117" s="3" t="s">
        <v>4467</v>
      </c>
    </row>
    <row r="118" spans="2:20" ht="15">
      <c r="B118" s="67">
        <v>35227030</v>
      </c>
      <c r="C118" s="4">
        <v>13</v>
      </c>
      <c r="D118" s="76">
        <v>1.7071969696969698</v>
      </c>
      <c r="E118" s="3" t="s">
        <v>2268</v>
      </c>
      <c r="F118" s="76">
        <v>0</v>
      </c>
      <c r="G118" s="4" t="s">
        <v>2274</v>
      </c>
      <c r="H118" s="77">
        <v>110</v>
      </c>
      <c r="I118" s="81">
        <v>10.699357953170976</v>
      </c>
      <c r="J118" s="4">
        <v>468</v>
      </c>
      <c r="K118" s="76">
        <v>17.632724796949901</v>
      </c>
      <c r="L118" s="78">
        <v>0.16029749815409</v>
      </c>
      <c r="M118" s="4" t="s">
        <v>4468</v>
      </c>
      <c r="N118" s="82">
        <v>2233</v>
      </c>
      <c r="O118" s="82">
        <v>6781</v>
      </c>
      <c r="P118" s="82">
        <v>0</v>
      </c>
      <c r="Q118" s="82">
        <v>0</v>
      </c>
      <c r="R118" s="80" t="s">
        <v>4604</v>
      </c>
      <c r="S118" s="56" t="s">
        <v>4490</v>
      </c>
      <c r="T118" s="3" t="s">
        <v>4467</v>
      </c>
    </row>
    <row r="119" spans="2:20" ht="15">
      <c r="B119" s="67">
        <v>35227031</v>
      </c>
      <c r="C119" s="4">
        <v>13</v>
      </c>
      <c r="D119" s="76">
        <v>2.0299999999999998</v>
      </c>
      <c r="E119" s="3" t="s">
        <v>2268</v>
      </c>
      <c r="F119" s="76">
        <v>0</v>
      </c>
      <c r="G119" s="4" t="s">
        <v>2274</v>
      </c>
      <c r="H119" s="77">
        <v>110</v>
      </c>
      <c r="I119" s="81">
        <v>10.699357953170976</v>
      </c>
      <c r="J119" s="4">
        <v>468</v>
      </c>
      <c r="K119" s="76">
        <v>17.632724796949901</v>
      </c>
      <c r="L119" s="78">
        <v>0.16029749815409</v>
      </c>
      <c r="M119" s="4" t="s">
        <v>4468</v>
      </c>
      <c r="N119" s="82">
        <v>2534.40</v>
      </c>
      <c r="O119" s="82">
        <v>8184</v>
      </c>
      <c r="P119" s="82">
        <v>0</v>
      </c>
      <c r="Q119" s="82">
        <v>0</v>
      </c>
      <c r="R119" s="80" t="s">
        <v>4604</v>
      </c>
      <c r="S119" s="56" t="s">
        <v>4490</v>
      </c>
      <c r="T119" s="3" t="s">
        <v>4467</v>
      </c>
    </row>
    <row r="120" spans="2:20" ht="15">
      <c r="B120" s="67">
        <v>35192282</v>
      </c>
      <c r="C120" s="4">
        <v>13</v>
      </c>
      <c r="D120" s="76">
        <v>2.2621212121212122</v>
      </c>
      <c r="E120" s="3" t="s">
        <v>2268</v>
      </c>
      <c r="F120" s="76">
        <v>0</v>
      </c>
      <c r="G120" s="4" t="s">
        <v>2274</v>
      </c>
      <c r="H120" s="77">
        <v>110</v>
      </c>
      <c r="I120" s="81">
        <v>10.699357953170976</v>
      </c>
      <c r="J120" s="4">
        <v>468</v>
      </c>
      <c r="K120" s="76">
        <v>17.632724796949901</v>
      </c>
      <c r="L120" s="78">
        <v>0.16029749815409</v>
      </c>
      <c r="M120" s="4" t="s">
        <v>4468</v>
      </c>
      <c r="N120" s="82">
        <v>0</v>
      </c>
      <c r="O120" s="82">
        <v>11944</v>
      </c>
      <c r="P120" s="82">
        <v>0</v>
      </c>
      <c r="Q120" s="82">
        <v>0</v>
      </c>
      <c r="R120" s="80" t="s">
        <v>4487</v>
      </c>
      <c r="S120" s="56" t="s">
        <v>4490</v>
      </c>
      <c r="T120" s="3" t="s">
        <v>4467</v>
      </c>
    </row>
    <row r="121" spans="2:20" ht="15">
      <c r="B121" s="67">
        <v>35226621</v>
      </c>
      <c r="C121" s="4">
        <v>13</v>
      </c>
      <c r="D121" s="76">
        <v>2.65625</v>
      </c>
      <c r="E121" s="3" t="s">
        <v>2268</v>
      </c>
      <c r="F121" s="76">
        <v>0</v>
      </c>
      <c r="G121" s="4" t="s">
        <v>2274</v>
      </c>
      <c r="H121" s="77">
        <v>110</v>
      </c>
      <c r="I121" s="81">
        <v>10.699357953170976</v>
      </c>
      <c r="J121" s="4">
        <v>468</v>
      </c>
      <c r="K121" s="76">
        <v>17.632724796949901</v>
      </c>
      <c r="L121" s="78">
        <v>0.16029749815409</v>
      </c>
      <c r="M121" s="4" t="s">
        <v>4468</v>
      </c>
      <c r="N121" s="82">
        <v>2941</v>
      </c>
      <c r="O121" s="82">
        <v>11084</v>
      </c>
      <c r="P121" s="82">
        <v>0</v>
      </c>
      <c r="Q121" s="82">
        <v>0</v>
      </c>
      <c r="R121" s="80" t="s">
        <v>4604</v>
      </c>
      <c r="S121" s="56" t="s">
        <v>4490</v>
      </c>
      <c r="T121" s="3" t="s">
        <v>4467</v>
      </c>
    </row>
    <row r="122" spans="2:20" ht="15">
      <c r="B122" s="67">
        <v>35226622</v>
      </c>
      <c r="C122" s="4">
        <v>13</v>
      </c>
      <c r="D122" s="76">
        <v>0.87840909090909092</v>
      </c>
      <c r="E122" s="3" t="s">
        <v>2268</v>
      </c>
      <c r="F122" s="76">
        <v>0</v>
      </c>
      <c r="G122" s="4" t="s">
        <v>2274</v>
      </c>
      <c r="H122" s="77">
        <v>110</v>
      </c>
      <c r="I122" s="81">
        <v>10.699357953170976</v>
      </c>
      <c r="J122" s="4">
        <v>468</v>
      </c>
      <c r="K122" s="76">
        <v>17.632724796949901</v>
      </c>
      <c r="L122" s="78">
        <v>0.16029749815409</v>
      </c>
      <c r="M122" s="4" t="s">
        <v>4468</v>
      </c>
      <c r="N122" s="82">
        <v>4638</v>
      </c>
      <c r="O122" s="82">
        <v>0</v>
      </c>
      <c r="P122" s="82">
        <v>0</v>
      </c>
      <c r="Q122" s="82">
        <v>0</v>
      </c>
      <c r="R122" s="80" t="s">
        <v>4488</v>
      </c>
      <c r="S122" s="56" t="s">
        <v>4490</v>
      </c>
      <c r="T122" s="3" t="s">
        <v>4467</v>
      </c>
    </row>
    <row r="123" spans="2:20" ht="15">
      <c r="B123" s="67">
        <v>35226623</v>
      </c>
      <c r="C123" s="4">
        <v>13</v>
      </c>
      <c r="D123" s="76">
        <v>1.2952651515151514</v>
      </c>
      <c r="E123" s="3" t="s">
        <v>2268</v>
      </c>
      <c r="F123" s="76">
        <v>0</v>
      </c>
      <c r="G123" s="4" t="s">
        <v>2274</v>
      </c>
      <c r="H123" s="77">
        <v>110</v>
      </c>
      <c r="I123" s="81">
        <v>10.699357953170976</v>
      </c>
      <c r="J123" s="4">
        <v>468</v>
      </c>
      <c r="K123" s="76">
        <v>17.632724796949901</v>
      </c>
      <c r="L123" s="78">
        <v>0.16029749815409</v>
      </c>
      <c r="M123" s="4" t="s">
        <v>4468</v>
      </c>
      <c r="N123" s="82">
        <v>6839</v>
      </c>
      <c r="O123" s="82">
        <v>0</v>
      </c>
      <c r="P123" s="82">
        <v>0</v>
      </c>
      <c r="Q123" s="82">
        <v>0</v>
      </c>
      <c r="R123" s="80" t="s">
        <v>4488</v>
      </c>
      <c r="S123" s="56" t="s">
        <v>4490</v>
      </c>
      <c r="T123" s="3" t="s">
        <v>4467</v>
      </c>
    </row>
    <row r="124" spans="2:20" ht="15">
      <c r="B124" s="67">
        <v>35226624</v>
      </c>
      <c r="C124" s="4">
        <v>13</v>
      </c>
      <c r="D124" s="76">
        <v>0.7079545454545455</v>
      </c>
      <c r="E124" s="3" t="s">
        <v>2268</v>
      </c>
      <c r="F124" s="76">
        <v>0</v>
      </c>
      <c r="G124" s="4" t="s">
        <v>2274</v>
      </c>
      <c r="H124" s="77">
        <v>110</v>
      </c>
      <c r="I124" s="81">
        <v>10.699357953170976</v>
      </c>
      <c r="J124" s="4">
        <v>468</v>
      </c>
      <c r="K124" s="76">
        <v>17.632724796949901</v>
      </c>
      <c r="L124" s="78">
        <v>0.16029749815409</v>
      </c>
      <c r="M124" s="4" t="s">
        <v>4468</v>
      </c>
      <c r="N124" s="82">
        <v>3738</v>
      </c>
      <c r="O124" s="82">
        <v>0</v>
      </c>
      <c r="P124" s="82">
        <v>0</v>
      </c>
      <c r="Q124" s="82">
        <v>0</v>
      </c>
      <c r="R124" s="80" t="s">
        <v>4488</v>
      </c>
      <c r="S124" s="56" t="s">
        <v>4490</v>
      </c>
      <c r="T124" s="3" t="s">
        <v>4467</v>
      </c>
    </row>
    <row r="125" spans="2:20" ht="15">
      <c r="B125" s="67">
        <v>35174478</v>
      </c>
      <c r="C125" s="4">
        <v>13</v>
      </c>
      <c r="D125" s="76">
        <v>1.79</v>
      </c>
      <c r="E125" s="3" t="s">
        <v>2268</v>
      </c>
      <c r="F125" s="76">
        <v>0</v>
      </c>
      <c r="G125" s="4" t="s">
        <v>2275</v>
      </c>
      <c r="H125" s="77">
        <v>298</v>
      </c>
      <c r="I125" s="81">
        <v>27.408190713785519</v>
      </c>
      <c r="J125" s="4">
        <v>474</v>
      </c>
      <c r="K125" s="76">
        <v>47.487768087276564</v>
      </c>
      <c r="L125" s="78">
        <v>0.15935492646737101</v>
      </c>
      <c r="M125" s="4" t="s">
        <v>4468</v>
      </c>
      <c r="N125" s="82">
        <v>0</v>
      </c>
      <c r="O125" s="82">
        <v>9451.2000000000007</v>
      </c>
      <c r="P125" s="82">
        <v>0</v>
      </c>
      <c r="Q125" s="82">
        <v>0</v>
      </c>
      <c r="R125" s="80" t="s">
        <v>4487</v>
      </c>
      <c r="S125" s="56" t="s">
        <v>4490</v>
      </c>
      <c r="T125" s="3" t="s">
        <v>4467</v>
      </c>
    </row>
    <row r="126" spans="2:20" ht="15">
      <c r="B126" s="67">
        <v>35226857</v>
      </c>
      <c r="C126" s="4">
        <v>13</v>
      </c>
      <c r="D126" s="76">
        <v>1.9399999999999997</v>
      </c>
      <c r="E126" s="3" t="s">
        <v>2268</v>
      </c>
      <c r="F126" s="76">
        <v>0</v>
      </c>
      <c r="G126" s="4" t="s">
        <v>2275</v>
      </c>
      <c r="H126" s="77">
        <v>298</v>
      </c>
      <c r="I126" s="81">
        <v>27.408190713785519</v>
      </c>
      <c r="J126" s="4">
        <v>474</v>
      </c>
      <c r="K126" s="76">
        <v>47.487768087276564</v>
      </c>
      <c r="L126" s="78">
        <v>0.15935492646737101</v>
      </c>
      <c r="M126" s="4" t="s">
        <v>4468</v>
      </c>
      <c r="N126" s="82">
        <v>0</v>
      </c>
      <c r="O126" s="82">
        <v>10243.199999999999</v>
      </c>
      <c r="P126" s="82">
        <v>0</v>
      </c>
      <c r="Q126" s="82">
        <v>0</v>
      </c>
      <c r="R126" s="80" t="s">
        <v>4487</v>
      </c>
      <c r="S126" s="56" t="s">
        <v>4490</v>
      </c>
      <c r="T126" s="3" t="s">
        <v>4467</v>
      </c>
    </row>
    <row r="127" spans="2:20" ht="15">
      <c r="B127" s="67">
        <v>35226858</v>
      </c>
      <c r="C127" s="4">
        <v>13</v>
      </c>
      <c r="D127" s="76">
        <v>0.74295454545454553</v>
      </c>
      <c r="E127" s="3" t="s">
        <v>2268</v>
      </c>
      <c r="F127" s="76">
        <v>0</v>
      </c>
      <c r="G127" s="4" t="s">
        <v>2275</v>
      </c>
      <c r="H127" s="77">
        <v>298</v>
      </c>
      <c r="I127" s="81">
        <v>27.408190713785519</v>
      </c>
      <c r="J127" s="4">
        <v>474</v>
      </c>
      <c r="K127" s="76">
        <v>47.487768087276564</v>
      </c>
      <c r="L127" s="78">
        <v>0.15935492646737101</v>
      </c>
      <c r="M127" s="4" t="s">
        <v>4468</v>
      </c>
      <c r="N127" s="82">
        <v>1900.80</v>
      </c>
      <c r="O127" s="82">
        <v>0</v>
      </c>
      <c r="P127" s="82">
        <v>2022</v>
      </c>
      <c r="Q127" s="82">
        <v>0</v>
      </c>
      <c r="R127" s="80" t="s">
        <v>4605</v>
      </c>
      <c r="S127" s="56" t="s">
        <v>4490</v>
      </c>
      <c r="T127" s="3" t="s">
        <v>4467</v>
      </c>
    </row>
    <row r="128" spans="2:20" ht="15">
      <c r="B128" s="67">
        <v>35226859</v>
      </c>
      <c r="C128" s="4">
        <v>13</v>
      </c>
      <c r="D128" s="76">
        <v>0.87999999999999989</v>
      </c>
      <c r="E128" s="3" t="s">
        <v>2268</v>
      </c>
      <c r="F128" s="76">
        <v>0</v>
      </c>
      <c r="G128" s="4" t="s">
        <v>2275</v>
      </c>
      <c r="H128" s="77">
        <v>298</v>
      </c>
      <c r="I128" s="81">
        <v>27.408190713785519</v>
      </c>
      <c r="J128" s="4">
        <v>474</v>
      </c>
      <c r="K128" s="76">
        <v>47.487768087276564</v>
      </c>
      <c r="L128" s="78">
        <v>0.15935492646737101</v>
      </c>
      <c r="M128" s="4" t="s">
        <v>4468</v>
      </c>
      <c r="N128" s="82">
        <v>4646.3999999999996</v>
      </c>
      <c r="O128" s="82">
        <v>0</v>
      </c>
      <c r="P128" s="82">
        <v>0</v>
      </c>
      <c r="Q128" s="82">
        <v>0</v>
      </c>
      <c r="R128" s="80" t="s">
        <v>4488</v>
      </c>
      <c r="S128" s="56" t="s">
        <v>4490</v>
      </c>
      <c r="T128" s="3" t="s">
        <v>4467</v>
      </c>
    </row>
    <row r="129" spans="2:20" ht="15">
      <c r="B129" s="67">
        <v>35226861</v>
      </c>
      <c r="C129" s="4">
        <v>13</v>
      </c>
      <c r="D129" s="76">
        <v>0.75</v>
      </c>
      <c r="E129" s="3" t="s">
        <v>2268</v>
      </c>
      <c r="F129" s="76">
        <v>0</v>
      </c>
      <c r="G129" s="4" t="s">
        <v>2275</v>
      </c>
      <c r="H129" s="77">
        <v>298</v>
      </c>
      <c r="I129" s="81">
        <v>27.408190713785519</v>
      </c>
      <c r="J129" s="4">
        <v>474</v>
      </c>
      <c r="K129" s="76">
        <v>47.487768087276564</v>
      </c>
      <c r="L129" s="78">
        <v>0.15935492646737101</v>
      </c>
      <c r="M129" s="4" t="s">
        <v>4468</v>
      </c>
      <c r="N129" s="82">
        <v>3960</v>
      </c>
      <c r="O129" s="82">
        <v>0</v>
      </c>
      <c r="P129" s="82">
        <v>0</v>
      </c>
      <c r="Q129" s="82">
        <v>0</v>
      </c>
      <c r="R129" s="80" t="s">
        <v>4488</v>
      </c>
      <c r="S129" s="56" t="s">
        <v>4490</v>
      </c>
      <c r="T129" s="3" t="s">
        <v>4467</v>
      </c>
    </row>
    <row r="130" spans="2:20" ht="15">
      <c r="B130" s="67">
        <v>35226862</v>
      </c>
      <c r="C130" s="4">
        <v>13</v>
      </c>
      <c r="D130" s="76">
        <v>0.57999999999999996</v>
      </c>
      <c r="E130" s="3" t="s">
        <v>2268</v>
      </c>
      <c r="F130" s="76">
        <v>0</v>
      </c>
      <c r="G130" s="4" t="s">
        <v>2275</v>
      </c>
      <c r="H130" s="77">
        <v>298</v>
      </c>
      <c r="I130" s="81">
        <v>27.408190713785519</v>
      </c>
      <c r="J130" s="4">
        <v>474</v>
      </c>
      <c r="K130" s="76">
        <v>47.487768087276564</v>
      </c>
      <c r="L130" s="78">
        <v>0.15935492646737101</v>
      </c>
      <c r="M130" s="4" t="s">
        <v>4468</v>
      </c>
      <c r="N130" s="82">
        <v>3062.3999999999996</v>
      </c>
      <c r="O130" s="82">
        <v>0</v>
      </c>
      <c r="P130" s="82">
        <v>0</v>
      </c>
      <c r="Q130" s="82">
        <v>0</v>
      </c>
      <c r="R130" s="80" t="s">
        <v>4488</v>
      </c>
      <c r="S130" s="56" t="s">
        <v>4490</v>
      </c>
      <c r="T130" s="3" t="s">
        <v>4467</v>
      </c>
    </row>
    <row r="131" spans="2:20" ht="15">
      <c r="B131" s="67">
        <v>35174479</v>
      </c>
      <c r="C131" s="4">
        <v>13</v>
      </c>
      <c r="D131" s="76">
        <v>0.72159090909090906</v>
      </c>
      <c r="E131" s="3" t="s">
        <v>2268</v>
      </c>
      <c r="F131" s="76">
        <v>0</v>
      </c>
      <c r="G131" s="4" t="s">
        <v>2275</v>
      </c>
      <c r="H131" s="77">
        <v>298</v>
      </c>
      <c r="I131" s="81">
        <v>27.408190713785519</v>
      </c>
      <c r="J131" s="4">
        <v>474</v>
      </c>
      <c r="K131" s="76">
        <v>47.487768087276564</v>
      </c>
      <c r="L131" s="78">
        <v>0.15935492646737101</v>
      </c>
      <c r="M131" s="4" t="s">
        <v>4468</v>
      </c>
      <c r="N131" s="82">
        <v>3810</v>
      </c>
      <c r="O131" s="82">
        <v>0</v>
      </c>
      <c r="P131" s="82">
        <v>0</v>
      </c>
      <c r="Q131" s="82">
        <v>0</v>
      </c>
      <c r="R131" s="80" t="s">
        <v>4488</v>
      </c>
      <c r="S131" s="56" t="s">
        <v>4490</v>
      </c>
      <c r="T131" s="3" t="s">
        <v>4467</v>
      </c>
    </row>
    <row r="132" spans="2:20" ht="15">
      <c r="B132" s="67">
        <v>35226863</v>
      </c>
      <c r="C132" s="4">
        <v>13</v>
      </c>
      <c r="D132" s="76">
        <v>0.5276515151515152</v>
      </c>
      <c r="E132" s="3" t="s">
        <v>2268</v>
      </c>
      <c r="F132" s="76">
        <v>0</v>
      </c>
      <c r="G132" s="4" t="s">
        <v>2275</v>
      </c>
      <c r="H132" s="77">
        <v>298</v>
      </c>
      <c r="I132" s="81">
        <v>27.408190713785519</v>
      </c>
      <c r="J132" s="4">
        <v>474</v>
      </c>
      <c r="K132" s="76">
        <v>47.487768087276564</v>
      </c>
      <c r="L132" s="78">
        <v>0.15935492646737101</v>
      </c>
      <c r="M132" s="4" t="s">
        <v>4468</v>
      </c>
      <c r="N132" s="82">
        <v>2786</v>
      </c>
      <c r="O132" s="82">
        <v>0</v>
      </c>
      <c r="P132" s="82">
        <v>0</v>
      </c>
      <c r="Q132" s="82">
        <v>0</v>
      </c>
      <c r="R132" s="80" t="s">
        <v>4488</v>
      </c>
      <c r="S132" s="56" t="s">
        <v>4490</v>
      </c>
      <c r="T132" s="3" t="s">
        <v>4467</v>
      </c>
    </row>
    <row r="133" spans="2:20" ht="15">
      <c r="B133" s="67">
        <v>35226864</v>
      </c>
      <c r="C133" s="4">
        <v>13</v>
      </c>
      <c r="D133" s="76">
        <v>0.32651515151515154</v>
      </c>
      <c r="E133" s="3" t="s">
        <v>2268</v>
      </c>
      <c r="F133" s="76">
        <v>0</v>
      </c>
      <c r="G133" s="4" t="s">
        <v>2275</v>
      </c>
      <c r="H133" s="77">
        <v>298</v>
      </c>
      <c r="I133" s="81">
        <v>27.408190713785519</v>
      </c>
      <c r="J133" s="4">
        <v>474</v>
      </c>
      <c r="K133" s="76">
        <v>47.487768087276564</v>
      </c>
      <c r="L133" s="78">
        <v>0.15935492646737101</v>
      </c>
      <c r="M133" s="4" t="s">
        <v>4468</v>
      </c>
      <c r="N133" s="82">
        <v>1724</v>
      </c>
      <c r="O133" s="82">
        <v>0</v>
      </c>
      <c r="P133" s="82">
        <v>0</v>
      </c>
      <c r="Q133" s="82">
        <v>0</v>
      </c>
      <c r="R133" s="80" t="s">
        <v>4488</v>
      </c>
      <c r="S133" s="56" t="s">
        <v>4490</v>
      </c>
      <c r="T133" s="3" t="s">
        <v>4467</v>
      </c>
    </row>
    <row r="134" spans="2:20" ht="15">
      <c r="B134" s="67">
        <v>35226865</v>
      </c>
      <c r="C134" s="4">
        <v>13</v>
      </c>
      <c r="D134" s="76">
        <v>0.23541666666666666</v>
      </c>
      <c r="E134" s="3" t="s">
        <v>2268</v>
      </c>
      <c r="F134" s="76">
        <v>0</v>
      </c>
      <c r="G134" s="4" t="s">
        <v>2275</v>
      </c>
      <c r="H134" s="77">
        <v>298</v>
      </c>
      <c r="I134" s="81">
        <v>27.408190713785519</v>
      </c>
      <c r="J134" s="4">
        <v>474</v>
      </c>
      <c r="K134" s="76">
        <v>47.487768087276564</v>
      </c>
      <c r="L134" s="78">
        <v>0.15935492646737101</v>
      </c>
      <c r="M134" s="4" t="s">
        <v>4468</v>
      </c>
      <c r="N134" s="82">
        <v>1243</v>
      </c>
      <c r="O134" s="82">
        <v>0</v>
      </c>
      <c r="P134" s="82">
        <v>0</v>
      </c>
      <c r="Q134" s="82">
        <v>0</v>
      </c>
      <c r="R134" s="80" t="s">
        <v>4488</v>
      </c>
      <c r="S134" s="56" t="s">
        <v>4490</v>
      </c>
      <c r="T134" s="3" t="s">
        <v>4467</v>
      </c>
    </row>
    <row r="135" spans="2:20" ht="15">
      <c r="B135" s="67">
        <v>35226866</v>
      </c>
      <c r="C135" s="4">
        <v>13</v>
      </c>
      <c r="D135" s="76">
        <v>0.51818181818181819</v>
      </c>
      <c r="E135" s="3" t="s">
        <v>2268</v>
      </c>
      <c r="F135" s="76">
        <v>0</v>
      </c>
      <c r="G135" s="4" t="s">
        <v>2275</v>
      </c>
      <c r="H135" s="77">
        <v>298</v>
      </c>
      <c r="I135" s="81">
        <v>27.408190713785519</v>
      </c>
      <c r="J135" s="4">
        <v>474</v>
      </c>
      <c r="K135" s="76">
        <v>47.487768087276564</v>
      </c>
      <c r="L135" s="78">
        <v>0.15935492646737101</v>
      </c>
      <c r="M135" s="4" t="s">
        <v>4468</v>
      </c>
      <c r="N135" s="82">
        <v>2736</v>
      </c>
      <c r="O135" s="82">
        <v>0</v>
      </c>
      <c r="P135" s="82">
        <v>0</v>
      </c>
      <c r="Q135" s="82">
        <v>0</v>
      </c>
      <c r="R135" s="80" t="s">
        <v>4488</v>
      </c>
      <c r="S135" s="56" t="s">
        <v>4490</v>
      </c>
      <c r="T135" s="3" t="s">
        <v>4467</v>
      </c>
    </row>
    <row r="136" spans="2:20" ht="15">
      <c r="B136" s="67">
        <v>35226870</v>
      </c>
      <c r="C136" s="4">
        <v>13</v>
      </c>
      <c r="D136" s="76">
        <v>0.41950757575757575</v>
      </c>
      <c r="E136" s="3" t="s">
        <v>2268</v>
      </c>
      <c r="F136" s="76">
        <v>0</v>
      </c>
      <c r="G136" s="4" t="s">
        <v>2275</v>
      </c>
      <c r="H136" s="77">
        <v>298</v>
      </c>
      <c r="I136" s="81">
        <v>27.408190713785519</v>
      </c>
      <c r="J136" s="4">
        <v>474</v>
      </c>
      <c r="K136" s="76">
        <v>47.487768087276564</v>
      </c>
      <c r="L136" s="78">
        <v>0.15935492646737101</v>
      </c>
      <c r="M136" s="4" t="s">
        <v>4468</v>
      </c>
      <c r="N136" s="82">
        <v>2215</v>
      </c>
      <c r="O136" s="82">
        <v>0</v>
      </c>
      <c r="P136" s="82">
        <v>0</v>
      </c>
      <c r="Q136" s="82">
        <v>0</v>
      </c>
      <c r="R136" s="80" t="s">
        <v>4488</v>
      </c>
      <c r="S136" s="56" t="s">
        <v>4490</v>
      </c>
      <c r="T136" s="3" t="s">
        <v>4467</v>
      </c>
    </row>
    <row r="137" spans="2:20" ht="15">
      <c r="B137" s="67">
        <v>35226871</v>
      </c>
      <c r="C137" s="4">
        <v>13</v>
      </c>
      <c r="D137" s="76">
        <v>1.9117424242424241</v>
      </c>
      <c r="E137" s="3" t="s">
        <v>2268</v>
      </c>
      <c r="F137" s="76">
        <v>0</v>
      </c>
      <c r="G137" s="4" t="s">
        <v>2275</v>
      </c>
      <c r="H137" s="77">
        <v>298</v>
      </c>
      <c r="I137" s="81">
        <v>27.408190713785519</v>
      </c>
      <c r="J137" s="4">
        <v>474</v>
      </c>
      <c r="K137" s="76">
        <v>47.487768087276564</v>
      </c>
      <c r="L137" s="78">
        <v>0.15935492646737101</v>
      </c>
      <c r="M137" s="4" t="s">
        <v>4468</v>
      </c>
      <c r="N137" s="82">
        <v>420</v>
      </c>
      <c r="O137" s="82">
        <v>6124</v>
      </c>
      <c r="P137" s="82">
        <v>3550</v>
      </c>
      <c r="Q137" s="82">
        <v>0</v>
      </c>
      <c r="R137" s="80" t="s">
        <v>4604</v>
      </c>
      <c r="S137" s="56" t="s">
        <v>4490</v>
      </c>
      <c r="T137" s="3" t="s">
        <v>4467</v>
      </c>
    </row>
    <row r="138" spans="2:20" ht="15">
      <c r="B138" s="67">
        <v>35226872</v>
      </c>
      <c r="C138" s="4">
        <v>13</v>
      </c>
      <c r="D138" s="76">
        <v>1.4880681818181818</v>
      </c>
      <c r="E138" s="3" t="s">
        <v>2268</v>
      </c>
      <c r="F138" s="76">
        <v>0</v>
      </c>
      <c r="G138" s="4" t="s">
        <v>2275</v>
      </c>
      <c r="H138" s="77">
        <v>298</v>
      </c>
      <c r="I138" s="81">
        <v>27.408190713785519</v>
      </c>
      <c r="J138" s="4">
        <v>474</v>
      </c>
      <c r="K138" s="76">
        <v>47.487768087276564</v>
      </c>
      <c r="L138" s="78">
        <v>0.15935492646737101</v>
      </c>
      <c r="M138" s="4" t="s">
        <v>4468</v>
      </c>
      <c r="N138" s="82">
        <v>1168</v>
      </c>
      <c r="O138" s="82">
        <v>2552</v>
      </c>
      <c r="P138" s="82">
        <v>4137</v>
      </c>
      <c r="Q138" s="82">
        <v>0</v>
      </c>
      <c r="R138" s="80" t="s">
        <v>4604</v>
      </c>
      <c r="S138" s="56" t="s">
        <v>4490</v>
      </c>
      <c r="T138" s="3" t="s">
        <v>4467</v>
      </c>
    </row>
    <row r="139" spans="2:20" ht="15">
      <c r="B139" s="67">
        <v>35226873</v>
      </c>
      <c r="C139" s="4">
        <v>13</v>
      </c>
      <c r="D139" s="76">
        <v>1.0393939393939393</v>
      </c>
      <c r="E139" s="3" t="s">
        <v>2268</v>
      </c>
      <c r="F139" s="76">
        <v>0</v>
      </c>
      <c r="G139" s="4" t="s">
        <v>2275</v>
      </c>
      <c r="H139" s="77">
        <v>298</v>
      </c>
      <c r="I139" s="81">
        <v>27.408190713785519</v>
      </c>
      <c r="J139" s="4">
        <v>474</v>
      </c>
      <c r="K139" s="76">
        <v>47.487768087276564</v>
      </c>
      <c r="L139" s="78">
        <v>0.15935492646737101</v>
      </c>
      <c r="M139" s="4" t="s">
        <v>4468</v>
      </c>
      <c r="N139" s="82">
        <v>0</v>
      </c>
      <c r="O139" s="82">
        <v>5488</v>
      </c>
      <c r="P139" s="82"/>
      <c r="Q139" s="82">
        <v>0</v>
      </c>
      <c r="R139" s="80" t="s">
        <v>4487</v>
      </c>
      <c r="S139" s="56" t="s">
        <v>4490</v>
      </c>
      <c r="T139" s="3" t="s">
        <v>4467</v>
      </c>
    </row>
    <row r="140" spans="2:20" ht="15">
      <c r="B140" s="67">
        <v>35226878</v>
      </c>
      <c r="C140" s="4">
        <v>13</v>
      </c>
      <c r="D140" s="76">
        <v>0.58882575757575761</v>
      </c>
      <c r="E140" s="3" t="s">
        <v>2268</v>
      </c>
      <c r="F140" s="76">
        <v>0</v>
      </c>
      <c r="G140" s="4" t="s">
        <v>2275</v>
      </c>
      <c r="H140" s="77">
        <v>298</v>
      </c>
      <c r="I140" s="81">
        <v>27.408190713785519</v>
      </c>
      <c r="J140" s="4">
        <v>474</v>
      </c>
      <c r="K140" s="76">
        <v>47.487768087276564</v>
      </c>
      <c r="L140" s="78">
        <v>0.15935492646737101</v>
      </c>
      <c r="M140" s="4" t="s">
        <v>4468</v>
      </c>
      <c r="N140" s="82">
        <v>0</v>
      </c>
      <c r="O140" s="82">
        <v>3109</v>
      </c>
      <c r="P140" s="82">
        <v>0</v>
      </c>
      <c r="Q140" s="82">
        <v>0</v>
      </c>
      <c r="R140" s="80" t="s">
        <v>4487</v>
      </c>
      <c r="S140" s="56" t="s">
        <v>4490</v>
      </c>
      <c r="T140" s="3" t="s">
        <v>4467</v>
      </c>
    </row>
    <row r="141" spans="2:20" ht="15">
      <c r="B141" s="67">
        <v>35227001</v>
      </c>
      <c r="C141" s="4">
        <v>13</v>
      </c>
      <c r="D141" s="76">
        <v>0.72140151515151518</v>
      </c>
      <c r="E141" s="3" t="s">
        <v>2268</v>
      </c>
      <c r="F141" s="76">
        <v>0</v>
      </c>
      <c r="G141" s="4" t="s">
        <v>2275</v>
      </c>
      <c r="H141" s="77">
        <v>298</v>
      </c>
      <c r="I141" s="81">
        <v>27.408190713785519</v>
      </c>
      <c r="J141" s="4">
        <v>474</v>
      </c>
      <c r="K141" s="76">
        <v>47.487768087276564</v>
      </c>
      <c r="L141" s="78">
        <v>0.15935492646737101</v>
      </c>
      <c r="M141" s="4" t="s">
        <v>4468</v>
      </c>
      <c r="N141" s="82">
        <v>0</v>
      </c>
      <c r="O141" s="82">
        <v>3809</v>
      </c>
      <c r="P141" s="82">
        <v>0</v>
      </c>
      <c r="Q141" s="82">
        <v>0</v>
      </c>
      <c r="R141" s="80" t="s">
        <v>4487</v>
      </c>
      <c r="S141" s="56" t="s">
        <v>4490</v>
      </c>
      <c r="T141" s="3" t="s">
        <v>4467</v>
      </c>
    </row>
    <row r="142" spans="2:20" ht="15">
      <c r="B142" s="67">
        <v>35227002</v>
      </c>
      <c r="C142" s="4">
        <v>13</v>
      </c>
      <c r="D142" s="76">
        <v>0.43295454545454548</v>
      </c>
      <c r="E142" s="3" t="s">
        <v>2268</v>
      </c>
      <c r="F142" s="76">
        <v>0</v>
      </c>
      <c r="G142" s="4" t="s">
        <v>2275</v>
      </c>
      <c r="H142" s="77">
        <v>298</v>
      </c>
      <c r="I142" s="81">
        <v>27.408190713785519</v>
      </c>
      <c r="J142" s="4">
        <v>474</v>
      </c>
      <c r="K142" s="76">
        <v>47.487768087276564</v>
      </c>
      <c r="L142" s="78">
        <v>0.15935492646737101</v>
      </c>
      <c r="M142" s="4" t="s">
        <v>4468</v>
      </c>
      <c r="N142" s="82">
        <v>0</v>
      </c>
      <c r="O142" s="82">
        <v>2286</v>
      </c>
      <c r="P142" s="82">
        <v>0</v>
      </c>
      <c r="Q142" s="82">
        <v>0</v>
      </c>
      <c r="R142" s="80" t="s">
        <v>4487</v>
      </c>
      <c r="S142" s="56" t="s">
        <v>4490</v>
      </c>
      <c r="T142" s="3" t="s">
        <v>4467</v>
      </c>
    </row>
    <row r="143" spans="2:20" ht="15">
      <c r="B143" s="67">
        <v>35227003</v>
      </c>
      <c r="C143" s="4">
        <v>13</v>
      </c>
      <c r="D143" s="76">
        <v>0.58087121212121207</v>
      </c>
      <c r="E143" s="3" t="s">
        <v>2268</v>
      </c>
      <c r="F143" s="76">
        <v>0</v>
      </c>
      <c r="G143" s="4" t="s">
        <v>2275</v>
      </c>
      <c r="H143" s="77">
        <v>298</v>
      </c>
      <c r="I143" s="81">
        <v>27.408190713785519</v>
      </c>
      <c r="J143" s="4">
        <v>474</v>
      </c>
      <c r="K143" s="76">
        <v>47.487768087276564</v>
      </c>
      <c r="L143" s="78">
        <v>0.15935492646737101</v>
      </c>
      <c r="M143" s="4" t="s">
        <v>4468</v>
      </c>
      <c r="N143" s="82">
        <v>0</v>
      </c>
      <c r="O143" s="82">
        <v>3067</v>
      </c>
      <c r="P143" s="82">
        <v>0</v>
      </c>
      <c r="Q143" s="82">
        <v>0</v>
      </c>
      <c r="R143" s="80" t="s">
        <v>4487</v>
      </c>
      <c r="S143" s="56" t="s">
        <v>4490</v>
      </c>
      <c r="T143" s="3" t="s">
        <v>4467</v>
      </c>
    </row>
    <row r="144" spans="2:20" ht="15">
      <c r="B144" s="67">
        <v>35227004</v>
      </c>
      <c r="C144" s="4">
        <v>13</v>
      </c>
      <c r="D144" s="76">
        <v>0.34829545454545452</v>
      </c>
      <c r="E144" s="3" t="s">
        <v>2268</v>
      </c>
      <c r="F144" s="76">
        <v>0</v>
      </c>
      <c r="G144" s="4" t="s">
        <v>2275</v>
      </c>
      <c r="H144" s="77">
        <v>298</v>
      </c>
      <c r="I144" s="81">
        <v>27.408190713785519</v>
      </c>
      <c r="J144" s="4">
        <v>474</v>
      </c>
      <c r="K144" s="76">
        <v>47.487768087276564</v>
      </c>
      <c r="L144" s="78">
        <v>0.15935492646737101</v>
      </c>
      <c r="M144" s="4" t="s">
        <v>4468</v>
      </c>
      <c r="N144" s="82">
        <v>0</v>
      </c>
      <c r="O144" s="82">
        <v>1839</v>
      </c>
      <c r="P144" s="82">
        <v>0</v>
      </c>
      <c r="Q144" s="82">
        <v>0</v>
      </c>
      <c r="R144" s="80" t="s">
        <v>4487</v>
      </c>
      <c r="S144" s="56" t="s">
        <v>4490</v>
      </c>
      <c r="T144" s="3" t="s">
        <v>4467</v>
      </c>
    </row>
    <row r="145" spans="2:20" ht="15">
      <c r="B145" s="67">
        <v>35174501</v>
      </c>
      <c r="C145" s="4">
        <v>13</v>
      </c>
      <c r="D145" s="76">
        <v>1.6829545454545454</v>
      </c>
      <c r="E145" s="3" t="s">
        <v>2268</v>
      </c>
      <c r="F145" s="76">
        <v>0</v>
      </c>
      <c r="G145" s="4" t="s">
        <v>2275</v>
      </c>
      <c r="H145" s="77">
        <v>298</v>
      </c>
      <c r="I145" s="81">
        <v>27.408190713785519</v>
      </c>
      <c r="J145" s="4">
        <v>474</v>
      </c>
      <c r="K145" s="76">
        <v>47.487768087276564</v>
      </c>
      <c r="L145" s="78">
        <v>0.15935492646737101</v>
      </c>
      <c r="M145" s="4" t="s">
        <v>4468</v>
      </c>
      <c r="N145" s="82">
        <v>0</v>
      </c>
      <c r="O145" s="82">
        <v>8886</v>
      </c>
      <c r="P145" s="82">
        <v>0</v>
      </c>
      <c r="Q145" s="82">
        <v>0</v>
      </c>
      <c r="R145" s="80" t="s">
        <v>4487</v>
      </c>
      <c r="S145" s="56" t="s">
        <v>4490</v>
      </c>
      <c r="T145" s="3" t="s">
        <v>4467</v>
      </c>
    </row>
    <row r="146" spans="2:20" ht="15">
      <c r="B146" s="67">
        <v>35227007</v>
      </c>
      <c r="C146" s="4">
        <v>13</v>
      </c>
      <c r="D146" s="76">
        <v>1.1287878787878789</v>
      </c>
      <c r="E146" s="3" t="s">
        <v>2268</v>
      </c>
      <c r="F146" s="76">
        <v>0</v>
      </c>
      <c r="G146" s="4" t="s">
        <v>2275</v>
      </c>
      <c r="H146" s="77">
        <v>298</v>
      </c>
      <c r="I146" s="81">
        <v>27.408190713785519</v>
      </c>
      <c r="J146" s="4">
        <v>474</v>
      </c>
      <c r="K146" s="76">
        <v>47.487768087276564</v>
      </c>
      <c r="L146" s="78">
        <v>0.15935492646737101</v>
      </c>
      <c r="M146" s="4" t="s">
        <v>4468</v>
      </c>
      <c r="N146" s="82">
        <v>0</v>
      </c>
      <c r="O146" s="82">
        <v>5960</v>
      </c>
      <c r="P146" s="82">
        <v>0</v>
      </c>
      <c r="Q146" s="82">
        <v>0</v>
      </c>
      <c r="R146" s="80" t="s">
        <v>4487</v>
      </c>
      <c r="S146" s="56" t="s">
        <v>4490</v>
      </c>
      <c r="T146" s="3" t="s">
        <v>4467</v>
      </c>
    </row>
    <row r="147" spans="2:20" ht="15">
      <c r="B147" s="67">
        <v>35227010</v>
      </c>
      <c r="C147" s="4">
        <v>13</v>
      </c>
      <c r="D147" s="76">
        <v>0.15984848484848485</v>
      </c>
      <c r="E147" s="3" t="s">
        <v>2268</v>
      </c>
      <c r="F147" s="76">
        <v>0</v>
      </c>
      <c r="G147" s="4" t="s">
        <v>2275</v>
      </c>
      <c r="H147" s="77">
        <v>298</v>
      </c>
      <c r="I147" s="81">
        <v>27.408190713785519</v>
      </c>
      <c r="J147" s="4">
        <v>474</v>
      </c>
      <c r="K147" s="76">
        <v>47.487768087276564</v>
      </c>
      <c r="L147" s="78">
        <v>0.15935492646737101</v>
      </c>
      <c r="M147" s="4" t="s">
        <v>4468</v>
      </c>
      <c r="N147" s="82">
        <v>844</v>
      </c>
      <c r="O147" s="82">
        <v>0</v>
      </c>
      <c r="P147" s="82">
        <v>0</v>
      </c>
      <c r="Q147" s="82">
        <v>0</v>
      </c>
      <c r="R147" s="80" t="s">
        <v>4488</v>
      </c>
      <c r="S147" s="56" t="s">
        <v>4490</v>
      </c>
      <c r="T147" s="3" t="s">
        <v>4467</v>
      </c>
    </row>
    <row r="148" spans="2:20" ht="15">
      <c r="B148" s="67">
        <v>35227013</v>
      </c>
      <c r="C148" s="4">
        <v>13</v>
      </c>
      <c r="D148" s="76">
        <v>0.026893939393939394</v>
      </c>
      <c r="E148" s="3" t="s">
        <v>2268</v>
      </c>
      <c r="F148" s="76">
        <v>0</v>
      </c>
      <c r="G148" s="4" t="s">
        <v>2275</v>
      </c>
      <c r="H148" s="77">
        <v>298</v>
      </c>
      <c r="I148" s="81">
        <v>27.408190713785519</v>
      </c>
      <c r="J148" s="4">
        <v>474</v>
      </c>
      <c r="K148" s="76">
        <v>47.487768087276564</v>
      </c>
      <c r="L148" s="78">
        <v>0.15935492646737101</v>
      </c>
      <c r="M148" s="4" t="s">
        <v>4468</v>
      </c>
      <c r="N148" s="82">
        <v>142</v>
      </c>
      <c r="O148" s="82">
        <v>0</v>
      </c>
      <c r="P148" s="82">
        <v>0</v>
      </c>
      <c r="Q148" s="82">
        <v>0</v>
      </c>
      <c r="R148" s="80" t="s">
        <v>4488</v>
      </c>
      <c r="S148" s="56" t="s">
        <v>4490</v>
      </c>
      <c r="T148" s="3" t="s">
        <v>4467</v>
      </c>
    </row>
    <row r="149" spans="2:20" ht="15">
      <c r="B149" s="67">
        <v>35227015</v>
      </c>
      <c r="C149" s="4">
        <v>13</v>
      </c>
      <c r="D149" s="76">
        <v>0.95757575757575752</v>
      </c>
      <c r="E149" s="3" t="s">
        <v>2268</v>
      </c>
      <c r="F149" s="76">
        <v>0</v>
      </c>
      <c r="G149" s="4" t="s">
        <v>2275</v>
      </c>
      <c r="H149" s="77">
        <v>298</v>
      </c>
      <c r="I149" s="81">
        <v>27.408190713785519</v>
      </c>
      <c r="J149" s="4">
        <v>474</v>
      </c>
      <c r="K149" s="76">
        <v>47.487768087276564</v>
      </c>
      <c r="L149" s="78">
        <v>0.15935492646737101</v>
      </c>
      <c r="M149" s="4" t="s">
        <v>4468</v>
      </c>
      <c r="N149" s="82">
        <v>5056</v>
      </c>
      <c r="O149" s="82">
        <v>0</v>
      </c>
      <c r="P149" s="82">
        <v>0</v>
      </c>
      <c r="Q149" s="82">
        <v>0</v>
      </c>
      <c r="R149" s="80" t="s">
        <v>4488</v>
      </c>
      <c r="S149" s="56" t="s">
        <v>4490</v>
      </c>
      <c r="T149" s="3" t="s">
        <v>4467</v>
      </c>
    </row>
    <row r="150" spans="2:20" ht="15">
      <c r="B150" s="67">
        <v>35227018</v>
      </c>
      <c r="C150" s="4">
        <v>13</v>
      </c>
      <c r="D150" s="76">
        <v>1.20</v>
      </c>
      <c r="E150" s="3" t="s">
        <v>2268</v>
      </c>
      <c r="F150" s="76">
        <v>0</v>
      </c>
      <c r="G150" s="4" t="s">
        <v>2275</v>
      </c>
      <c r="H150" s="77">
        <v>298</v>
      </c>
      <c r="I150" s="81">
        <v>27.408190713785519</v>
      </c>
      <c r="J150" s="4">
        <v>474</v>
      </c>
      <c r="K150" s="76">
        <v>47.487768087276564</v>
      </c>
      <c r="L150" s="78">
        <v>0.15935492646737101</v>
      </c>
      <c r="M150" s="4" t="s">
        <v>4468</v>
      </c>
      <c r="N150" s="82">
        <v>6336</v>
      </c>
      <c r="O150" s="82">
        <v>0</v>
      </c>
      <c r="P150" s="82">
        <v>0</v>
      </c>
      <c r="Q150" s="82">
        <v>0</v>
      </c>
      <c r="R150" s="80" t="s">
        <v>4488</v>
      </c>
      <c r="S150" s="56" t="s">
        <v>4490</v>
      </c>
      <c r="T150" s="3" t="s">
        <v>4467</v>
      </c>
    </row>
    <row r="151" spans="2:20" ht="15">
      <c r="B151" s="67">
        <v>35227021</v>
      </c>
      <c r="C151" s="4">
        <v>13</v>
      </c>
      <c r="D151" s="76">
        <v>0.21988636363636363</v>
      </c>
      <c r="E151" s="3" t="s">
        <v>2268</v>
      </c>
      <c r="F151" s="76">
        <v>0</v>
      </c>
      <c r="G151" s="4" t="s">
        <v>2275</v>
      </c>
      <c r="H151" s="77">
        <v>298</v>
      </c>
      <c r="I151" s="81">
        <v>27.408190713785519</v>
      </c>
      <c r="J151" s="4">
        <v>474</v>
      </c>
      <c r="K151" s="76">
        <v>47.487768087276564</v>
      </c>
      <c r="L151" s="78">
        <v>0.15935492646737101</v>
      </c>
      <c r="M151" s="4" t="s">
        <v>4468</v>
      </c>
      <c r="N151" s="82">
        <v>1161</v>
      </c>
      <c r="O151" s="82">
        <v>0</v>
      </c>
      <c r="P151" s="82">
        <v>0</v>
      </c>
      <c r="Q151" s="82">
        <v>0</v>
      </c>
      <c r="R151" s="80" t="s">
        <v>4488</v>
      </c>
      <c r="S151" s="56" t="s">
        <v>4490</v>
      </c>
      <c r="T151" s="3" t="s">
        <v>4467</v>
      </c>
    </row>
    <row r="152" spans="2:20" ht="15">
      <c r="B152" s="67">
        <v>35227025</v>
      </c>
      <c r="C152" s="4">
        <v>13</v>
      </c>
      <c r="D152" s="76">
        <v>0.7535984848484848</v>
      </c>
      <c r="E152" s="3" t="s">
        <v>2268</v>
      </c>
      <c r="F152" s="76">
        <v>0</v>
      </c>
      <c r="G152" s="4" t="s">
        <v>2275</v>
      </c>
      <c r="H152" s="77">
        <v>298</v>
      </c>
      <c r="I152" s="81">
        <v>27.408190713785519</v>
      </c>
      <c r="J152" s="4">
        <v>474</v>
      </c>
      <c r="K152" s="76">
        <v>47.487768087276564</v>
      </c>
      <c r="L152" s="78">
        <v>0.15935492646737101</v>
      </c>
      <c r="M152" s="4" t="s">
        <v>4468</v>
      </c>
      <c r="N152" s="82">
        <v>2259</v>
      </c>
      <c r="O152" s="82">
        <v>1720</v>
      </c>
      <c r="P152" s="82">
        <v>0</v>
      </c>
      <c r="Q152" s="82">
        <v>0</v>
      </c>
      <c r="R152" s="80" t="s">
        <v>4604</v>
      </c>
      <c r="S152" s="56" t="s">
        <v>4490</v>
      </c>
      <c r="T152" s="3" t="s">
        <v>4467</v>
      </c>
    </row>
    <row r="153" spans="2:20" ht="15">
      <c r="B153" s="67">
        <v>35234756</v>
      </c>
      <c r="C153" s="4">
        <v>13</v>
      </c>
      <c r="D153" s="76">
        <v>2.782007575757576</v>
      </c>
      <c r="E153" s="3" t="s">
        <v>2268</v>
      </c>
      <c r="F153" s="76">
        <v>0</v>
      </c>
      <c r="G153" s="4" t="s">
        <v>2275</v>
      </c>
      <c r="H153" s="77">
        <v>298</v>
      </c>
      <c r="I153" s="81">
        <v>27.408190713785519</v>
      </c>
      <c r="J153" s="4">
        <v>474</v>
      </c>
      <c r="K153" s="76">
        <v>47.487768087276564</v>
      </c>
      <c r="L153" s="78">
        <v>0.15935492646737101</v>
      </c>
      <c r="M153" s="4" t="s">
        <v>4468</v>
      </c>
      <c r="N153" s="82">
        <v>0</v>
      </c>
      <c r="O153" s="82">
        <v>14689</v>
      </c>
      <c r="P153" s="82">
        <v>0</v>
      </c>
      <c r="Q153" s="82">
        <v>0</v>
      </c>
      <c r="R153" s="80" t="s">
        <v>4487</v>
      </c>
      <c r="S153" s="56" t="s">
        <v>4490</v>
      </c>
      <c r="T153" s="3" t="s">
        <v>4467</v>
      </c>
    </row>
    <row r="154" spans="2:20" ht="15">
      <c r="B154" s="67" t="s">
        <v>4586</v>
      </c>
      <c r="C154" s="4">
        <v>13</v>
      </c>
      <c r="D154" s="76">
        <v>0.58200757575757578</v>
      </c>
      <c r="E154" s="3" t="s">
        <v>2268</v>
      </c>
      <c r="F154" s="76">
        <v>0</v>
      </c>
      <c r="G154" s="4" t="s">
        <v>2275</v>
      </c>
      <c r="H154" s="77">
        <v>298</v>
      </c>
      <c r="I154" s="81">
        <v>27.408190713785519</v>
      </c>
      <c r="J154" s="4">
        <v>474</v>
      </c>
      <c r="K154" s="76">
        <v>47.487768087276564</v>
      </c>
      <c r="L154" s="78">
        <v>0.15935492646737101</v>
      </c>
      <c r="M154" s="4" t="s">
        <v>4468</v>
      </c>
      <c r="N154" s="82">
        <v>0</v>
      </c>
      <c r="O154" s="82">
        <v>3073</v>
      </c>
      <c r="P154" s="82">
        <v>0</v>
      </c>
      <c r="Q154" s="82">
        <v>0</v>
      </c>
      <c r="R154" s="80" t="s">
        <v>4487</v>
      </c>
      <c r="S154" s="56" t="s">
        <v>4490</v>
      </c>
      <c r="T154" s="3" t="s">
        <v>4467</v>
      </c>
    </row>
    <row r="155" spans="2:20" ht="15">
      <c r="B155" s="67" t="s">
        <v>4587</v>
      </c>
      <c r="C155" s="4">
        <v>13</v>
      </c>
      <c r="D155" s="76">
        <v>0.079924242424242425</v>
      </c>
      <c r="E155" s="3" t="s">
        <v>2268</v>
      </c>
      <c r="F155" s="76">
        <v>0</v>
      </c>
      <c r="G155" s="4" t="s">
        <v>2275</v>
      </c>
      <c r="H155" s="77">
        <v>298</v>
      </c>
      <c r="I155" s="81">
        <v>27.408190713785519</v>
      </c>
      <c r="J155" s="4">
        <v>474</v>
      </c>
      <c r="K155" s="76">
        <v>47.487768087276564</v>
      </c>
      <c r="L155" s="78">
        <v>0.15935492646737101</v>
      </c>
      <c r="M155" s="4" t="s">
        <v>4468</v>
      </c>
      <c r="N155" s="82">
        <v>0</v>
      </c>
      <c r="O155" s="82">
        <v>422</v>
      </c>
      <c r="P155" s="82">
        <v>0</v>
      </c>
      <c r="Q155" s="82">
        <v>0</v>
      </c>
      <c r="R155" s="80" t="s">
        <v>4487</v>
      </c>
      <c r="S155" s="56" t="s">
        <v>4490</v>
      </c>
      <c r="T155" s="3" t="s">
        <v>4467</v>
      </c>
    </row>
    <row r="156" spans="2:20" ht="15">
      <c r="B156" s="67" t="s">
        <v>4588</v>
      </c>
      <c r="C156" s="4">
        <v>13</v>
      </c>
      <c r="D156" s="76">
        <v>0.64753787878787883</v>
      </c>
      <c r="E156" s="3" t="s">
        <v>2268</v>
      </c>
      <c r="F156" s="76">
        <v>0</v>
      </c>
      <c r="G156" s="4" t="s">
        <v>2275</v>
      </c>
      <c r="H156" s="77">
        <v>298</v>
      </c>
      <c r="I156" s="81">
        <v>27.408190713785519</v>
      </c>
      <c r="J156" s="4">
        <v>474</v>
      </c>
      <c r="K156" s="76">
        <v>47.487768087276564</v>
      </c>
      <c r="L156" s="78">
        <v>0.15935492646737101</v>
      </c>
      <c r="M156" s="4" t="s">
        <v>4468</v>
      </c>
      <c r="N156" s="82">
        <v>0</v>
      </c>
      <c r="O156" s="82">
        <v>3419</v>
      </c>
      <c r="P156" s="82">
        <v>0</v>
      </c>
      <c r="Q156" s="82">
        <v>0</v>
      </c>
      <c r="R156" s="80" t="s">
        <v>4487</v>
      </c>
      <c r="S156" s="56" t="s">
        <v>4490</v>
      </c>
      <c r="T156" s="3" t="s">
        <v>4467</v>
      </c>
    </row>
    <row r="157" spans="2:20" ht="15">
      <c r="B157" s="67">
        <v>35137590</v>
      </c>
      <c r="C157" s="4">
        <v>14</v>
      </c>
      <c r="D157" s="76">
        <v>0.5348484848484848</v>
      </c>
      <c r="E157" s="3" t="s">
        <v>2268</v>
      </c>
      <c r="F157" s="76">
        <v>0</v>
      </c>
      <c r="G157" s="4" t="s">
        <v>2280</v>
      </c>
      <c r="H157" s="77">
        <v>146</v>
      </c>
      <c r="I157" s="81">
        <v>4.7309884289804103</v>
      </c>
      <c r="J157" s="4">
        <v>86</v>
      </c>
      <c r="K157" s="76">
        <v>52.814377958384867</v>
      </c>
      <c r="L157" s="78">
        <v>0.36174231478345797</v>
      </c>
      <c r="M157" s="4" t="s">
        <v>4468</v>
      </c>
      <c r="N157" s="82">
        <v>2824</v>
      </c>
      <c r="O157" s="82">
        <v>0</v>
      </c>
      <c r="P157" s="82">
        <v>0</v>
      </c>
      <c r="Q157" s="82">
        <v>0</v>
      </c>
      <c r="R157" s="80" t="s">
        <v>4488</v>
      </c>
      <c r="S157" s="56" t="s">
        <v>4470</v>
      </c>
      <c r="T157" s="3" t="s">
        <v>4467</v>
      </c>
    </row>
    <row r="158" spans="2:20" ht="15">
      <c r="B158" s="67">
        <v>35217269</v>
      </c>
      <c r="C158" s="7">
        <v>13</v>
      </c>
      <c r="D158" s="76">
        <v>0.52083333333333337</v>
      </c>
      <c r="E158" s="5" t="s">
        <v>2282</v>
      </c>
      <c r="F158" s="76">
        <v>0</v>
      </c>
      <c r="G158" s="7" t="s">
        <v>2283</v>
      </c>
      <c r="H158" s="77">
        <v>53</v>
      </c>
      <c r="I158" s="81">
        <v>4.7057750984646365</v>
      </c>
      <c r="J158" s="4">
        <v>8</v>
      </c>
      <c r="K158" s="76">
        <v>48.564977773158759</v>
      </c>
      <c r="L158" s="78">
        <v>0.91632033534261803</v>
      </c>
      <c r="M158" s="7" t="s">
        <v>4469</v>
      </c>
      <c r="N158" s="83">
        <v>630</v>
      </c>
      <c r="O158" s="83">
        <v>2120</v>
      </c>
      <c r="P158" s="83">
        <v>0</v>
      </c>
      <c r="Q158" s="83">
        <v>0</v>
      </c>
      <c r="R158" s="80" t="s">
        <v>4604</v>
      </c>
      <c r="S158" s="56" t="s">
        <v>4490</v>
      </c>
      <c r="T158" s="3" t="s">
        <v>4476</v>
      </c>
    </row>
    <row r="159" spans="2:20" ht="15">
      <c r="B159" s="67">
        <v>35226819</v>
      </c>
      <c r="C159" s="7">
        <v>13</v>
      </c>
      <c r="D159" s="76">
        <v>1.3210227272727273</v>
      </c>
      <c r="E159" s="5" t="s">
        <v>2282</v>
      </c>
      <c r="F159" s="76">
        <v>0</v>
      </c>
      <c r="G159" s="7" t="s">
        <v>2283</v>
      </c>
      <c r="H159" s="77">
        <v>53</v>
      </c>
      <c r="I159" s="81">
        <v>4.7057750984646365</v>
      </c>
      <c r="J159" s="4">
        <v>8</v>
      </c>
      <c r="K159" s="76">
        <v>48.564977773158759</v>
      </c>
      <c r="L159" s="78">
        <v>0.91632033534261803</v>
      </c>
      <c r="M159" s="7" t="s">
        <v>4469</v>
      </c>
      <c r="N159" s="83">
        <v>6975</v>
      </c>
      <c r="O159" s="83">
        <v>0</v>
      </c>
      <c r="P159" s="83">
        <v>0</v>
      </c>
      <c r="Q159" s="83">
        <v>0</v>
      </c>
      <c r="R159" s="80" t="s">
        <v>4488</v>
      </c>
      <c r="S159" s="56" t="s">
        <v>4490</v>
      </c>
      <c r="T159" s="3" t="s">
        <v>4476</v>
      </c>
    </row>
    <row r="160" spans="2:20" ht="15">
      <c r="B160" s="67">
        <v>35227160</v>
      </c>
      <c r="C160" s="7">
        <v>13</v>
      </c>
      <c r="D160" s="76">
        <v>2.842992424242424</v>
      </c>
      <c r="E160" s="5" t="s">
        <v>2282</v>
      </c>
      <c r="F160" s="76">
        <v>0</v>
      </c>
      <c r="G160" s="7" t="s">
        <v>2283</v>
      </c>
      <c r="H160" s="77">
        <v>53</v>
      </c>
      <c r="I160" s="81">
        <v>4.7057750984646365</v>
      </c>
      <c r="J160" s="4">
        <v>8</v>
      </c>
      <c r="K160" s="76">
        <v>48.564977773158759</v>
      </c>
      <c r="L160" s="78">
        <v>0.91632033534261803</v>
      </c>
      <c r="M160" s="7" t="s">
        <v>4469</v>
      </c>
      <c r="N160" s="83">
        <v>176</v>
      </c>
      <c r="O160" s="83">
        <v>14835</v>
      </c>
      <c r="P160" s="83">
        <v>0</v>
      </c>
      <c r="Q160" s="83">
        <v>0</v>
      </c>
      <c r="R160" s="80" t="s">
        <v>4604</v>
      </c>
      <c r="S160" s="56" t="s">
        <v>4490</v>
      </c>
      <c r="T160" s="3" t="s">
        <v>4476</v>
      </c>
    </row>
    <row r="161" spans="2:20" ht="15">
      <c r="B161" s="67">
        <v>35227161</v>
      </c>
      <c r="C161" s="7">
        <v>13</v>
      </c>
      <c r="D161" s="76">
        <v>0.73068181818181821</v>
      </c>
      <c r="E161" s="5" t="s">
        <v>2282</v>
      </c>
      <c r="F161" s="76">
        <v>0</v>
      </c>
      <c r="G161" s="7" t="s">
        <v>2283</v>
      </c>
      <c r="H161" s="77">
        <v>53</v>
      </c>
      <c r="I161" s="81">
        <v>4.7057750984646365</v>
      </c>
      <c r="J161" s="4">
        <v>8</v>
      </c>
      <c r="K161" s="76">
        <v>48.564977773158759</v>
      </c>
      <c r="L161" s="78">
        <v>0.91632033534261803</v>
      </c>
      <c r="M161" s="7" t="s">
        <v>4469</v>
      </c>
      <c r="N161" s="83">
        <v>3858</v>
      </c>
      <c r="O161" s="83">
        <v>0</v>
      </c>
      <c r="P161" s="83">
        <v>0</v>
      </c>
      <c r="Q161" s="83">
        <v>0</v>
      </c>
      <c r="R161" s="80" t="s">
        <v>4488</v>
      </c>
      <c r="S161" s="56" t="s">
        <v>4490</v>
      </c>
      <c r="T161" s="3" t="s">
        <v>4476</v>
      </c>
    </row>
    <row r="162" spans="2:20" ht="15">
      <c r="B162" s="67">
        <v>35227162</v>
      </c>
      <c r="C162" s="7">
        <v>13</v>
      </c>
      <c r="D162" s="76">
        <v>0.41780303030303029</v>
      </c>
      <c r="E162" s="5" t="s">
        <v>2282</v>
      </c>
      <c r="F162" s="76">
        <v>0</v>
      </c>
      <c r="G162" s="7" t="s">
        <v>2283</v>
      </c>
      <c r="H162" s="77">
        <v>53</v>
      </c>
      <c r="I162" s="81">
        <v>4.7057750984646365</v>
      </c>
      <c r="J162" s="4">
        <v>8</v>
      </c>
      <c r="K162" s="76">
        <v>48.564977773158759</v>
      </c>
      <c r="L162" s="78">
        <v>0.91632033534261803</v>
      </c>
      <c r="M162" s="7" t="s">
        <v>4469</v>
      </c>
      <c r="N162" s="83">
        <v>0</v>
      </c>
      <c r="O162" s="83">
        <v>2206</v>
      </c>
      <c r="P162" s="83">
        <v>0</v>
      </c>
      <c r="Q162" s="83">
        <v>0</v>
      </c>
      <c r="R162" s="80" t="s">
        <v>4487</v>
      </c>
      <c r="S162" s="56" t="s">
        <v>4490</v>
      </c>
      <c r="T162" s="3" t="s">
        <v>4476</v>
      </c>
    </row>
    <row r="163" spans="2:20" ht="15">
      <c r="B163" s="67">
        <v>35227163</v>
      </c>
      <c r="C163" s="7">
        <v>13</v>
      </c>
      <c r="D163" s="76">
        <v>0.41117424242424244</v>
      </c>
      <c r="E163" s="5" t="s">
        <v>2282</v>
      </c>
      <c r="F163" s="76">
        <v>0</v>
      </c>
      <c r="G163" s="7" t="s">
        <v>2283</v>
      </c>
      <c r="H163" s="77">
        <v>53</v>
      </c>
      <c r="I163" s="81">
        <v>4.7057750984646365</v>
      </c>
      <c r="J163" s="4">
        <v>8</v>
      </c>
      <c r="K163" s="76">
        <v>48.564977773158759</v>
      </c>
      <c r="L163" s="78">
        <v>0.91632033534261803</v>
      </c>
      <c r="M163" s="7" t="s">
        <v>4469</v>
      </c>
      <c r="N163" s="83">
        <v>2171</v>
      </c>
      <c r="O163" s="83">
        <v>0</v>
      </c>
      <c r="P163" s="83">
        <v>0</v>
      </c>
      <c r="Q163" s="83">
        <v>0</v>
      </c>
      <c r="R163" s="80" t="s">
        <v>4488</v>
      </c>
      <c r="S163" s="56" t="s">
        <v>4490</v>
      </c>
      <c r="T163" s="3" t="s">
        <v>4476</v>
      </c>
    </row>
    <row r="164" spans="2:20" ht="15">
      <c r="B164" s="67">
        <v>35227164</v>
      </c>
      <c r="C164" s="7">
        <v>13</v>
      </c>
      <c r="D164" s="76">
        <v>0.5589015151515152</v>
      </c>
      <c r="E164" s="5" t="s">
        <v>2282</v>
      </c>
      <c r="F164" s="76">
        <v>0</v>
      </c>
      <c r="G164" s="7" t="s">
        <v>2283</v>
      </c>
      <c r="H164" s="77">
        <v>53</v>
      </c>
      <c r="I164" s="81">
        <v>4.7057750984646365</v>
      </c>
      <c r="J164" s="4">
        <v>8</v>
      </c>
      <c r="K164" s="76">
        <v>48.564977773158759</v>
      </c>
      <c r="L164" s="78">
        <v>0.91632033534261803</v>
      </c>
      <c r="M164" s="7" t="s">
        <v>4469</v>
      </c>
      <c r="N164" s="83">
        <v>2951</v>
      </c>
      <c r="O164" s="83">
        <v>0</v>
      </c>
      <c r="P164" s="83">
        <v>0</v>
      </c>
      <c r="Q164" s="83">
        <v>0</v>
      </c>
      <c r="R164" s="80" t="s">
        <v>4488</v>
      </c>
      <c r="S164" s="56" t="s">
        <v>4490</v>
      </c>
      <c r="T164" s="3" t="s">
        <v>4476</v>
      </c>
    </row>
    <row r="165" spans="2:20" ht="15">
      <c r="B165" s="67">
        <v>35217271</v>
      </c>
      <c r="C165" s="7">
        <v>13</v>
      </c>
      <c r="D165" s="76">
        <v>2.8496212121212121</v>
      </c>
      <c r="E165" s="5" t="s">
        <v>2290</v>
      </c>
      <c r="F165" s="76">
        <v>0</v>
      </c>
      <c r="G165" s="7" t="s">
        <v>2289</v>
      </c>
      <c r="H165" s="77">
        <v>212</v>
      </c>
      <c r="I165" s="81">
        <v>27.732817672521005</v>
      </c>
      <c r="J165" s="4">
        <v>14</v>
      </c>
      <c r="K165" s="76">
        <v>151.82914987294214</v>
      </c>
      <c r="L165" s="78">
        <v>0.71617523524972704</v>
      </c>
      <c r="M165" s="7" t="s">
        <v>4469</v>
      </c>
      <c r="N165" s="83">
        <v>0</v>
      </c>
      <c r="O165" s="83">
        <v>15046</v>
      </c>
      <c r="P165" s="83">
        <v>0</v>
      </c>
      <c r="Q165" s="83">
        <v>0</v>
      </c>
      <c r="R165" s="80" t="s">
        <v>4487</v>
      </c>
      <c r="S165" s="56" t="s">
        <v>4490</v>
      </c>
      <c r="T165" s="3" t="s">
        <v>4476</v>
      </c>
    </row>
    <row r="166" spans="2:20" ht="15">
      <c r="B166" s="67">
        <v>35227860</v>
      </c>
      <c r="C166" s="7">
        <v>13</v>
      </c>
      <c r="D166" s="76">
        <v>0.19583333333333333</v>
      </c>
      <c r="E166" s="5" t="s">
        <v>2290</v>
      </c>
      <c r="F166" s="76">
        <v>0</v>
      </c>
      <c r="G166" s="7" t="s">
        <v>2289</v>
      </c>
      <c r="H166" s="77">
        <v>212</v>
      </c>
      <c r="I166" s="81">
        <v>27.732817672521005</v>
      </c>
      <c r="J166" s="4">
        <v>14</v>
      </c>
      <c r="K166" s="76">
        <v>151.82914987294214</v>
      </c>
      <c r="L166" s="78">
        <v>0.71617523524972704</v>
      </c>
      <c r="M166" s="7" t="s">
        <v>4469</v>
      </c>
      <c r="N166" s="83">
        <v>1034</v>
      </c>
      <c r="O166" s="83">
        <v>0</v>
      </c>
      <c r="P166" s="83">
        <v>0</v>
      </c>
      <c r="Q166" s="83">
        <v>0</v>
      </c>
      <c r="R166" s="80" t="s">
        <v>4488</v>
      </c>
      <c r="S166" s="56" t="s">
        <v>4490</v>
      </c>
      <c r="T166" s="3" t="s">
        <v>4476</v>
      </c>
    </row>
    <row r="167" spans="2:20" ht="15">
      <c r="B167" s="67">
        <v>35227861</v>
      </c>
      <c r="C167" s="7">
        <v>13</v>
      </c>
      <c r="D167" s="76">
        <v>1.5339015151515152</v>
      </c>
      <c r="E167" s="5" t="s">
        <v>2290</v>
      </c>
      <c r="F167" s="76">
        <v>0</v>
      </c>
      <c r="G167" s="7" t="s">
        <v>2289</v>
      </c>
      <c r="H167" s="77">
        <v>212</v>
      </c>
      <c r="I167" s="81">
        <v>27.732817672521005</v>
      </c>
      <c r="J167" s="4">
        <v>14</v>
      </c>
      <c r="K167" s="76">
        <v>151.82914987294214</v>
      </c>
      <c r="L167" s="78">
        <v>0.71617523524972704</v>
      </c>
      <c r="M167" s="7" t="s">
        <v>4469</v>
      </c>
      <c r="N167" s="83">
        <v>8099</v>
      </c>
      <c r="O167" s="83">
        <v>0</v>
      </c>
      <c r="P167" s="83">
        <v>0</v>
      </c>
      <c r="Q167" s="83">
        <v>0</v>
      </c>
      <c r="R167" s="80" t="s">
        <v>4488</v>
      </c>
      <c r="S167" s="56" t="s">
        <v>4490</v>
      </c>
      <c r="T167" s="3" t="s">
        <v>4476</v>
      </c>
    </row>
    <row r="168" spans="2:20" ht="15">
      <c r="B168" s="67">
        <v>35227862</v>
      </c>
      <c r="C168" s="7">
        <v>13</v>
      </c>
      <c r="D168" s="76">
        <v>0.93465909090909094</v>
      </c>
      <c r="E168" s="5" t="s">
        <v>2290</v>
      </c>
      <c r="F168" s="76">
        <v>0</v>
      </c>
      <c r="G168" s="7" t="s">
        <v>2289</v>
      </c>
      <c r="H168" s="77">
        <v>212</v>
      </c>
      <c r="I168" s="81">
        <v>27.732817672521005</v>
      </c>
      <c r="J168" s="4">
        <v>14</v>
      </c>
      <c r="K168" s="76">
        <v>151.82914987294214</v>
      </c>
      <c r="L168" s="78">
        <v>0.71617523524972704</v>
      </c>
      <c r="M168" s="7" t="s">
        <v>4469</v>
      </c>
      <c r="N168" s="83">
        <v>4935</v>
      </c>
      <c r="O168" s="83">
        <v>0</v>
      </c>
      <c r="P168" s="83">
        <v>0</v>
      </c>
      <c r="Q168" s="83">
        <v>0</v>
      </c>
      <c r="R168" s="80" t="s">
        <v>4488</v>
      </c>
      <c r="S168" s="56" t="s">
        <v>4490</v>
      </c>
      <c r="T168" s="3" t="s">
        <v>4476</v>
      </c>
    </row>
    <row r="169" spans="2:20" ht="15">
      <c r="B169" s="67">
        <v>35227863</v>
      </c>
      <c r="C169" s="7">
        <v>13</v>
      </c>
      <c r="D169" s="76">
        <v>0.79128787878787876</v>
      </c>
      <c r="E169" s="5" t="s">
        <v>2290</v>
      </c>
      <c r="F169" s="76">
        <v>0</v>
      </c>
      <c r="G169" s="7" t="s">
        <v>2289</v>
      </c>
      <c r="H169" s="77">
        <v>212</v>
      </c>
      <c r="I169" s="81">
        <v>27.732817672521005</v>
      </c>
      <c r="J169" s="4">
        <v>14</v>
      </c>
      <c r="K169" s="76">
        <v>151.82914987294214</v>
      </c>
      <c r="L169" s="78">
        <v>0.71617523524972704</v>
      </c>
      <c r="M169" s="7" t="s">
        <v>4469</v>
      </c>
      <c r="N169" s="83">
        <v>4178</v>
      </c>
      <c r="O169" s="83">
        <v>0</v>
      </c>
      <c r="P169" s="83">
        <v>0</v>
      </c>
      <c r="Q169" s="83">
        <v>0</v>
      </c>
      <c r="R169" s="80" t="s">
        <v>4488</v>
      </c>
      <c r="S169" s="56" t="s">
        <v>4490</v>
      </c>
      <c r="T169" s="3" t="s">
        <v>4476</v>
      </c>
    </row>
    <row r="170" spans="2:20" ht="15">
      <c r="B170" s="67">
        <v>35227864</v>
      </c>
      <c r="C170" s="7">
        <v>13</v>
      </c>
      <c r="D170" s="76">
        <v>1.8392045454545454</v>
      </c>
      <c r="E170" s="5" t="s">
        <v>2290</v>
      </c>
      <c r="F170" s="76">
        <v>0</v>
      </c>
      <c r="G170" s="7" t="s">
        <v>2289</v>
      </c>
      <c r="H170" s="77">
        <v>212</v>
      </c>
      <c r="I170" s="81">
        <v>27.732817672521005</v>
      </c>
      <c r="J170" s="4">
        <v>14</v>
      </c>
      <c r="K170" s="76">
        <v>151.82914987294214</v>
      </c>
      <c r="L170" s="78">
        <v>0.71617523524972704</v>
      </c>
      <c r="M170" s="7" t="s">
        <v>4469</v>
      </c>
      <c r="N170" s="83">
        <v>0</v>
      </c>
      <c r="O170" s="83">
        <v>9711</v>
      </c>
      <c r="P170" s="83">
        <v>0</v>
      </c>
      <c r="Q170" s="83">
        <v>0</v>
      </c>
      <c r="R170" s="80" t="s">
        <v>4487</v>
      </c>
      <c r="S170" s="56" t="s">
        <v>4490</v>
      </c>
      <c r="T170" s="3" t="s">
        <v>4476</v>
      </c>
    </row>
    <row r="171" spans="2:20" ht="15">
      <c r="B171" s="67">
        <v>35227866</v>
      </c>
      <c r="C171" s="7">
        <v>13</v>
      </c>
      <c r="D171" s="76">
        <v>0.52386363636363631</v>
      </c>
      <c r="E171" s="5" t="s">
        <v>2290</v>
      </c>
      <c r="F171" s="76">
        <v>0</v>
      </c>
      <c r="G171" s="7" t="s">
        <v>2289</v>
      </c>
      <c r="H171" s="77">
        <v>212</v>
      </c>
      <c r="I171" s="81">
        <v>27.732817672521005</v>
      </c>
      <c r="J171" s="4">
        <v>14</v>
      </c>
      <c r="K171" s="76">
        <v>151.82914987294214</v>
      </c>
      <c r="L171" s="78">
        <v>0.71617523524972704</v>
      </c>
      <c r="M171" s="7" t="s">
        <v>4469</v>
      </c>
      <c r="N171" s="83">
        <v>2766</v>
      </c>
      <c r="O171" s="83">
        <v>0</v>
      </c>
      <c r="P171" s="83">
        <v>0</v>
      </c>
      <c r="Q171" s="83">
        <v>0</v>
      </c>
      <c r="R171" s="80" t="s">
        <v>4488</v>
      </c>
      <c r="S171" s="56" t="s">
        <v>4490</v>
      </c>
      <c r="T171" s="3" t="s">
        <v>4476</v>
      </c>
    </row>
    <row r="172" spans="2:20" ht="15">
      <c r="B172" s="67">
        <v>35227867</v>
      </c>
      <c r="C172" s="7">
        <v>13</v>
      </c>
      <c r="D172" s="76">
        <v>0.99526515151515149</v>
      </c>
      <c r="E172" s="5" t="s">
        <v>2290</v>
      </c>
      <c r="F172" s="76">
        <v>0</v>
      </c>
      <c r="G172" s="7" t="s">
        <v>2289</v>
      </c>
      <c r="H172" s="77">
        <v>212</v>
      </c>
      <c r="I172" s="81">
        <v>27.732817672521005</v>
      </c>
      <c r="J172" s="4">
        <v>14</v>
      </c>
      <c r="K172" s="76">
        <v>151.82914987294214</v>
      </c>
      <c r="L172" s="78">
        <v>0.71617523524972704</v>
      </c>
      <c r="M172" s="7" t="s">
        <v>4469</v>
      </c>
      <c r="N172" s="83">
        <v>5255</v>
      </c>
      <c r="O172" s="83">
        <v>0</v>
      </c>
      <c r="P172" s="83">
        <v>0</v>
      </c>
      <c r="Q172" s="83">
        <v>0</v>
      </c>
      <c r="R172" s="80" t="s">
        <v>4488</v>
      </c>
      <c r="S172" s="56" t="s">
        <v>4490</v>
      </c>
      <c r="T172" s="3" t="s">
        <v>4476</v>
      </c>
    </row>
    <row r="173" spans="2:20" ht="15">
      <c r="B173" s="67">
        <v>35227868</v>
      </c>
      <c r="C173" s="7">
        <v>13</v>
      </c>
      <c r="D173" s="76">
        <v>0.5168560606060606</v>
      </c>
      <c r="E173" s="5" t="s">
        <v>2290</v>
      </c>
      <c r="F173" s="76">
        <v>0</v>
      </c>
      <c r="G173" s="7" t="s">
        <v>2289</v>
      </c>
      <c r="H173" s="77">
        <v>212</v>
      </c>
      <c r="I173" s="81">
        <v>27.732817672521005</v>
      </c>
      <c r="J173" s="4">
        <v>14</v>
      </c>
      <c r="K173" s="76">
        <v>151.82914987294214</v>
      </c>
      <c r="L173" s="78">
        <v>0.71617523524972704</v>
      </c>
      <c r="M173" s="7" t="s">
        <v>4469</v>
      </c>
      <c r="N173" s="83">
        <v>2729</v>
      </c>
      <c r="O173" s="83">
        <v>0</v>
      </c>
      <c r="P173" s="83">
        <v>0</v>
      </c>
      <c r="Q173" s="83">
        <v>0</v>
      </c>
      <c r="R173" s="80" t="s">
        <v>4488</v>
      </c>
      <c r="S173" s="56" t="s">
        <v>4490</v>
      </c>
      <c r="T173" s="3" t="s">
        <v>4476</v>
      </c>
    </row>
    <row r="174" spans="2:20" ht="15">
      <c r="B174" s="67">
        <v>35220895</v>
      </c>
      <c r="C174" s="7">
        <v>13</v>
      </c>
      <c r="D174" s="76">
        <v>2.1488636363636364</v>
      </c>
      <c r="E174" s="5" t="s">
        <v>2290</v>
      </c>
      <c r="F174" s="76">
        <v>0</v>
      </c>
      <c r="G174" s="7" t="s">
        <v>2289</v>
      </c>
      <c r="H174" s="77">
        <v>212</v>
      </c>
      <c r="I174" s="81">
        <v>27.732817672521005</v>
      </c>
      <c r="J174" s="4">
        <v>14</v>
      </c>
      <c r="K174" s="76">
        <v>151.82914987294214</v>
      </c>
      <c r="L174" s="78">
        <v>0.71617523524972704</v>
      </c>
      <c r="M174" s="7" t="s">
        <v>4469</v>
      </c>
      <c r="N174" s="83">
        <v>1137</v>
      </c>
      <c r="O174" s="83">
        <v>10209</v>
      </c>
      <c r="P174" s="83">
        <v>0</v>
      </c>
      <c r="Q174" s="83">
        <v>0</v>
      </c>
      <c r="R174" s="80" t="s">
        <v>4604</v>
      </c>
      <c r="S174" s="56" t="s">
        <v>4490</v>
      </c>
      <c r="T174" s="3" t="s">
        <v>4476</v>
      </c>
    </row>
    <row r="175" spans="2:20" ht="15">
      <c r="B175" s="67">
        <v>35228186</v>
      </c>
      <c r="C175" s="7">
        <v>13</v>
      </c>
      <c r="D175" s="76">
        <v>1.4846590909090909</v>
      </c>
      <c r="E175" s="5" t="s">
        <v>2290</v>
      </c>
      <c r="F175" s="76">
        <v>0</v>
      </c>
      <c r="G175" s="7" t="s">
        <v>2289</v>
      </c>
      <c r="H175" s="77">
        <v>212</v>
      </c>
      <c r="I175" s="81">
        <v>27.732817672521005</v>
      </c>
      <c r="J175" s="4">
        <v>14</v>
      </c>
      <c r="K175" s="76">
        <v>151.82914987294214</v>
      </c>
      <c r="L175" s="78">
        <v>0.71617523524972704</v>
      </c>
      <c r="M175" s="7" t="s">
        <v>4469</v>
      </c>
      <c r="N175" s="83">
        <v>0</v>
      </c>
      <c r="O175" s="83">
        <v>7839</v>
      </c>
      <c r="P175" s="83">
        <v>0</v>
      </c>
      <c r="Q175" s="83"/>
      <c r="R175" s="80" t="s">
        <v>4487</v>
      </c>
      <c r="S175" s="56" t="s">
        <v>4490</v>
      </c>
      <c r="T175" s="3" t="s">
        <v>4476</v>
      </c>
    </row>
    <row r="176" spans="2:20" ht="15">
      <c r="B176" s="67">
        <v>35228187</v>
      </c>
      <c r="C176" s="7">
        <v>13</v>
      </c>
      <c r="D176" s="76">
        <v>0.62878787878787878</v>
      </c>
      <c r="E176" s="5" t="s">
        <v>2290</v>
      </c>
      <c r="F176" s="76">
        <v>0</v>
      </c>
      <c r="G176" s="7" t="s">
        <v>2289</v>
      </c>
      <c r="H176" s="77">
        <v>212</v>
      </c>
      <c r="I176" s="81">
        <v>27.732817672521005</v>
      </c>
      <c r="J176" s="4">
        <v>14</v>
      </c>
      <c r="K176" s="76">
        <v>151.82914987294214</v>
      </c>
      <c r="L176" s="78">
        <v>0.71617523524972704</v>
      </c>
      <c r="M176" s="7" t="s">
        <v>4469</v>
      </c>
      <c r="N176" s="83">
        <v>3320</v>
      </c>
      <c r="O176" s="83">
        <v>0</v>
      </c>
      <c r="P176" s="83"/>
      <c r="Q176" s="83"/>
      <c r="R176" s="80" t="s">
        <v>4488</v>
      </c>
      <c r="S176" s="56" t="s">
        <v>4490</v>
      </c>
      <c r="T176" s="3" t="s">
        <v>4476</v>
      </c>
    </row>
    <row r="177" spans="2:20" ht="15">
      <c r="B177" s="67">
        <v>35228188</v>
      </c>
      <c r="C177" s="7">
        <v>13</v>
      </c>
      <c r="D177" s="76">
        <v>3.7300000000000004</v>
      </c>
      <c r="E177" s="5" t="s">
        <v>2290</v>
      </c>
      <c r="F177" s="76">
        <v>0</v>
      </c>
      <c r="G177" s="7" t="s">
        <v>2289</v>
      </c>
      <c r="H177" s="77">
        <v>212</v>
      </c>
      <c r="I177" s="81">
        <v>27.732817672521005</v>
      </c>
      <c r="J177" s="4">
        <v>14</v>
      </c>
      <c r="K177" s="76">
        <v>151.82914987294214</v>
      </c>
      <c r="L177" s="78">
        <v>0.71617523524972704</v>
      </c>
      <c r="M177" s="7" t="s">
        <v>4469</v>
      </c>
      <c r="N177" s="83">
        <v>0</v>
      </c>
      <c r="O177" s="83">
        <v>0</v>
      </c>
      <c r="P177" s="83">
        <v>19694.40</v>
      </c>
      <c r="Q177" s="83"/>
      <c r="R177" s="80" t="s">
        <v>4605</v>
      </c>
      <c r="S177" s="56" t="s">
        <v>4490</v>
      </c>
      <c r="T177" s="3" t="s">
        <v>4476</v>
      </c>
    </row>
    <row r="178" spans="2:20" ht="15">
      <c r="B178" s="67">
        <v>35220896</v>
      </c>
      <c r="C178" s="7">
        <v>13</v>
      </c>
      <c r="D178" s="76">
        <v>0.28030303030303028</v>
      </c>
      <c r="E178" s="5" t="s">
        <v>2290</v>
      </c>
      <c r="F178" s="76">
        <v>0</v>
      </c>
      <c r="G178" s="7" t="s">
        <v>2289</v>
      </c>
      <c r="H178" s="77">
        <v>212</v>
      </c>
      <c r="I178" s="81">
        <v>27.732817672521005</v>
      </c>
      <c r="J178" s="4">
        <v>14</v>
      </c>
      <c r="K178" s="76">
        <v>151.82914987294214</v>
      </c>
      <c r="L178" s="78">
        <v>0.71617523524972704</v>
      </c>
      <c r="M178" s="7" t="s">
        <v>4469</v>
      </c>
      <c r="N178" s="83">
        <v>0</v>
      </c>
      <c r="O178" s="83">
        <v>1480</v>
      </c>
      <c r="P178" s="83">
        <v>0</v>
      </c>
      <c r="Q178" s="83">
        <v>0</v>
      </c>
      <c r="R178" s="80" t="s">
        <v>4487</v>
      </c>
      <c r="S178" s="56" t="s">
        <v>4490</v>
      </c>
      <c r="T178" s="3" t="s">
        <v>4476</v>
      </c>
    </row>
    <row r="179" spans="2:20" ht="15">
      <c r="B179" s="67">
        <v>35227165</v>
      </c>
      <c r="C179" s="7">
        <v>13</v>
      </c>
      <c r="D179" s="76">
        <v>1.0111742424242425</v>
      </c>
      <c r="E179" s="5" t="s">
        <v>2290</v>
      </c>
      <c r="F179" s="76">
        <v>0</v>
      </c>
      <c r="G179" s="7" t="s">
        <v>2289</v>
      </c>
      <c r="H179" s="77">
        <v>212</v>
      </c>
      <c r="I179" s="81">
        <v>27.732817672521005</v>
      </c>
      <c r="J179" s="4">
        <v>14</v>
      </c>
      <c r="K179" s="76">
        <v>151.82914987294214</v>
      </c>
      <c r="L179" s="78">
        <v>0.71617523524972704</v>
      </c>
      <c r="M179" s="7" t="s">
        <v>4469</v>
      </c>
      <c r="N179" s="83">
        <v>0</v>
      </c>
      <c r="O179" s="83">
        <v>5339</v>
      </c>
      <c r="P179" s="83">
        <v>0</v>
      </c>
      <c r="Q179" s="83">
        <v>0</v>
      </c>
      <c r="R179" s="80" t="s">
        <v>4487</v>
      </c>
      <c r="S179" s="56" t="s">
        <v>4490</v>
      </c>
      <c r="T179" s="3" t="s">
        <v>4476</v>
      </c>
    </row>
    <row r="180" spans="2:20" ht="15">
      <c r="B180" s="67">
        <v>35227167</v>
      </c>
      <c r="C180" s="7">
        <v>13</v>
      </c>
      <c r="D180" s="76">
        <v>1.7975378787878789</v>
      </c>
      <c r="E180" s="5" t="s">
        <v>2290</v>
      </c>
      <c r="F180" s="76">
        <v>0</v>
      </c>
      <c r="G180" s="7" t="s">
        <v>2289</v>
      </c>
      <c r="H180" s="77">
        <v>212</v>
      </c>
      <c r="I180" s="81">
        <v>27.732817672521005</v>
      </c>
      <c r="J180" s="4">
        <v>14</v>
      </c>
      <c r="K180" s="76">
        <v>151.82914987294214</v>
      </c>
      <c r="L180" s="78">
        <v>0.71617523524972704</v>
      </c>
      <c r="M180" s="7" t="s">
        <v>4469</v>
      </c>
      <c r="N180" s="83">
        <v>0</v>
      </c>
      <c r="O180" s="83">
        <v>9491</v>
      </c>
      <c r="P180" s="83">
        <v>0</v>
      </c>
      <c r="Q180" s="83">
        <v>0</v>
      </c>
      <c r="R180" s="80" t="s">
        <v>4487</v>
      </c>
      <c r="S180" s="56" t="s">
        <v>4490</v>
      </c>
      <c r="T180" s="3" t="s">
        <v>4476</v>
      </c>
    </row>
    <row r="181" spans="2:20" ht="15">
      <c r="B181" s="67">
        <v>35227168</v>
      </c>
      <c r="C181" s="7">
        <v>13</v>
      </c>
      <c r="D181" s="76">
        <v>1.5740530303030302</v>
      </c>
      <c r="E181" s="5" t="s">
        <v>2290</v>
      </c>
      <c r="F181" s="76">
        <v>0</v>
      </c>
      <c r="G181" s="7" t="s">
        <v>2289</v>
      </c>
      <c r="H181" s="77">
        <v>212</v>
      </c>
      <c r="I181" s="81">
        <v>27.732817672521005</v>
      </c>
      <c r="J181" s="4">
        <v>14</v>
      </c>
      <c r="K181" s="76">
        <v>151.82914987294214</v>
      </c>
      <c r="L181" s="78">
        <v>0.71617523524972704</v>
      </c>
      <c r="M181" s="7" t="s">
        <v>4469</v>
      </c>
      <c r="N181" s="83">
        <v>0</v>
      </c>
      <c r="O181" s="83">
        <v>8311</v>
      </c>
      <c r="P181" s="83">
        <v>0</v>
      </c>
      <c r="Q181" s="83">
        <v>0</v>
      </c>
      <c r="R181" s="80" t="s">
        <v>4487</v>
      </c>
      <c r="S181" s="56" t="s">
        <v>4490</v>
      </c>
      <c r="T181" s="3" t="s">
        <v>4476</v>
      </c>
    </row>
    <row r="182" spans="2:20" ht="15">
      <c r="B182" s="67">
        <v>35222045</v>
      </c>
      <c r="C182" s="7">
        <v>13</v>
      </c>
      <c r="D182" s="76">
        <v>0.88863636363636367</v>
      </c>
      <c r="E182" s="5" t="s">
        <v>2290</v>
      </c>
      <c r="F182" s="76">
        <v>0</v>
      </c>
      <c r="G182" s="7" t="s">
        <v>2289</v>
      </c>
      <c r="H182" s="77">
        <v>212</v>
      </c>
      <c r="I182" s="81">
        <v>27.732817672521005</v>
      </c>
      <c r="J182" s="4">
        <v>14</v>
      </c>
      <c r="K182" s="76">
        <v>151.82914987294214</v>
      </c>
      <c r="L182" s="78">
        <v>0.71617523524972704</v>
      </c>
      <c r="M182" s="7" t="s">
        <v>4469</v>
      </c>
      <c r="N182" s="83">
        <v>4692</v>
      </c>
      <c r="O182" s="83">
        <v>0</v>
      </c>
      <c r="P182" s="83">
        <v>0</v>
      </c>
      <c r="Q182" s="83">
        <v>0</v>
      </c>
      <c r="R182" s="80" t="s">
        <v>4488</v>
      </c>
      <c r="S182" s="56" t="s">
        <v>4490</v>
      </c>
      <c r="T182" s="3" t="s">
        <v>4476</v>
      </c>
    </row>
    <row r="183" spans="2:20" ht="15">
      <c r="B183" s="67">
        <v>35116383</v>
      </c>
      <c r="C183" s="4">
        <v>20</v>
      </c>
      <c r="D183" s="76">
        <v>1.3861742424242425</v>
      </c>
      <c r="E183" s="3" t="s">
        <v>2328</v>
      </c>
      <c r="F183" s="76">
        <v>0</v>
      </c>
      <c r="G183" s="4" t="s">
        <v>2334</v>
      </c>
      <c r="H183" s="77">
        <v>132</v>
      </c>
      <c r="I183" s="81">
        <v>11.858056951620696</v>
      </c>
      <c r="J183" s="4">
        <v>2267</v>
      </c>
      <c r="K183" s="76">
        <v>0.50381102520239307</v>
      </c>
      <c r="L183" s="78">
        <v>0.00381675019092722</v>
      </c>
      <c r="M183" s="4" t="s">
        <v>4468</v>
      </c>
      <c r="N183" s="82">
        <v>7319</v>
      </c>
      <c r="O183" s="82">
        <v>0</v>
      </c>
      <c r="P183" s="82">
        <v>0</v>
      </c>
      <c r="Q183" s="82">
        <v>0</v>
      </c>
      <c r="R183" s="80" t="s">
        <v>4488</v>
      </c>
      <c r="S183" s="56" t="s">
        <v>4493</v>
      </c>
      <c r="T183" s="3" t="s">
        <v>4471</v>
      </c>
    </row>
    <row r="184" spans="2:20" ht="15">
      <c r="B184" s="67">
        <v>35116384</v>
      </c>
      <c r="C184" s="4">
        <v>20</v>
      </c>
      <c r="D184" s="76">
        <v>1.6671212121212122</v>
      </c>
      <c r="E184" s="3" t="s">
        <v>2328</v>
      </c>
      <c r="F184" s="76">
        <v>0</v>
      </c>
      <c r="G184" s="4" t="s">
        <v>2334</v>
      </c>
      <c r="H184" s="77">
        <v>132</v>
      </c>
      <c r="I184" s="81">
        <v>11.858056951620696</v>
      </c>
      <c r="J184" s="4">
        <v>2267</v>
      </c>
      <c r="K184" s="76">
        <v>0.50381102520239307</v>
      </c>
      <c r="L184" s="78">
        <v>0.00381675019092722</v>
      </c>
      <c r="M184" s="4" t="s">
        <v>4468</v>
      </c>
      <c r="N184" s="82">
        <v>9700</v>
      </c>
      <c r="O184" s="82">
        <v>0</v>
      </c>
      <c r="P184" s="82">
        <v>0</v>
      </c>
      <c r="Q184" s="82">
        <v>0</v>
      </c>
      <c r="R184" s="80" t="s">
        <v>4488</v>
      </c>
      <c r="S184" s="56" t="s">
        <v>4493</v>
      </c>
      <c r="T184" s="3" t="s">
        <v>4471</v>
      </c>
    </row>
    <row r="185" spans="2:20" ht="15">
      <c r="B185" s="67">
        <v>35052737</v>
      </c>
      <c r="C185" s="7">
        <v>18</v>
      </c>
      <c r="D185" s="76">
        <v>1.5867424242424242</v>
      </c>
      <c r="E185" s="3" t="s">
        <v>2328</v>
      </c>
      <c r="F185" s="76">
        <v>0</v>
      </c>
      <c r="G185" s="4" t="s">
        <v>2334</v>
      </c>
      <c r="H185" s="77">
        <v>132</v>
      </c>
      <c r="I185" s="81">
        <v>11.858056951620696</v>
      </c>
      <c r="J185" s="4">
        <v>2267</v>
      </c>
      <c r="K185" s="76">
        <v>0.50381102520239307</v>
      </c>
      <c r="L185" s="78">
        <v>0.00381675019092722</v>
      </c>
      <c r="M185" s="4" t="s">
        <v>4468</v>
      </c>
      <c r="N185" s="82">
        <v>8378</v>
      </c>
      <c r="O185" s="82">
        <v>0</v>
      </c>
      <c r="P185" s="82">
        <v>0</v>
      </c>
      <c r="Q185" s="82">
        <v>0</v>
      </c>
      <c r="R185" s="80" t="s">
        <v>4488</v>
      </c>
      <c r="S185" s="56" t="s">
        <v>4491</v>
      </c>
      <c r="T185" s="3" t="s">
        <v>4477</v>
      </c>
    </row>
    <row r="186" spans="2:20" ht="15">
      <c r="B186" s="67">
        <v>35115054</v>
      </c>
      <c r="C186" s="4">
        <v>20</v>
      </c>
      <c r="D186" s="76">
        <v>1.3959469696969697</v>
      </c>
      <c r="E186" s="3" t="s">
        <v>2328</v>
      </c>
      <c r="F186" s="76">
        <v>0</v>
      </c>
      <c r="G186" s="4" t="s">
        <v>2335</v>
      </c>
      <c r="H186" s="77">
        <v>187</v>
      </c>
      <c r="I186" s="81">
        <v>16.249408441667743</v>
      </c>
      <c r="J186" s="4">
        <v>2353</v>
      </c>
      <c r="K186" s="76">
        <v>0.55914274049091306</v>
      </c>
      <c r="L186" s="78">
        <v>0.0029900681309674498</v>
      </c>
      <c r="M186" s="4" t="s">
        <v>4468</v>
      </c>
      <c r="N186" s="82">
        <v>7529</v>
      </c>
      <c r="O186" s="82">
        <v>0</v>
      </c>
      <c r="P186" s="82">
        <v>0</v>
      </c>
      <c r="Q186" s="82">
        <v>0</v>
      </c>
      <c r="R186" s="80" t="s">
        <v>4488</v>
      </c>
      <c r="S186" s="56" t="s">
        <v>4493</v>
      </c>
      <c r="T186" s="3" t="s">
        <v>4471</v>
      </c>
    </row>
    <row r="187" spans="2:20" ht="15">
      <c r="B187" s="67">
        <v>35115050</v>
      </c>
      <c r="C187" s="4">
        <v>20</v>
      </c>
      <c r="D187" s="76">
        <v>1.6121212121212121</v>
      </c>
      <c r="E187" s="3" t="s">
        <v>2328</v>
      </c>
      <c r="F187" s="76">
        <v>0.30299999999999999</v>
      </c>
      <c r="G187" s="4" t="s">
        <v>2335</v>
      </c>
      <c r="H187" s="77">
        <v>187</v>
      </c>
      <c r="I187" s="81">
        <v>16.249408441667743</v>
      </c>
      <c r="J187" s="4">
        <v>2353</v>
      </c>
      <c r="K187" s="76">
        <v>0.55914274049091306</v>
      </c>
      <c r="L187" s="78">
        <v>0.0029900681309674498</v>
      </c>
      <c r="M187" s="4" t="s">
        <v>4468</v>
      </c>
      <c r="N187" s="82">
        <v>8512</v>
      </c>
      <c r="O187" s="82">
        <v>0</v>
      </c>
      <c r="P187" s="82">
        <v>0</v>
      </c>
      <c r="Q187" s="82">
        <v>0</v>
      </c>
      <c r="R187" s="80" t="s">
        <v>4488</v>
      </c>
      <c r="S187" s="56" t="s">
        <v>4493</v>
      </c>
      <c r="T187" s="3" t="s">
        <v>4471</v>
      </c>
    </row>
    <row r="188" spans="2:20" ht="15">
      <c r="B188" s="67">
        <v>35115055</v>
      </c>
      <c r="C188" s="4">
        <v>20</v>
      </c>
      <c r="D188" s="76">
        <v>2.134280303030303</v>
      </c>
      <c r="E188" s="3" t="s">
        <v>2328</v>
      </c>
      <c r="F188" s="76">
        <v>0</v>
      </c>
      <c r="G188" s="4" t="s">
        <v>2335</v>
      </c>
      <c r="H188" s="77">
        <v>187</v>
      </c>
      <c r="I188" s="81">
        <v>16.249408441667743</v>
      </c>
      <c r="J188" s="4">
        <v>2353</v>
      </c>
      <c r="K188" s="76">
        <v>0.55914274049091306</v>
      </c>
      <c r="L188" s="78">
        <v>0.0029900681309674498</v>
      </c>
      <c r="M188" s="4" t="s">
        <v>4469</v>
      </c>
      <c r="N188" s="82">
        <v>11269</v>
      </c>
      <c r="O188" s="82">
        <v>0</v>
      </c>
      <c r="P188" s="82">
        <v>0</v>
      </c>
      <c r="Q188" s="82">
        <v>0</v>
      </c>
      <c r="R188" s="80" t="s">
        <v>4488</v>
      </c>
      <c r="S188" s="56" t="s">
        <v>4493</v>
      </c>
      <c r="T188" s="3" t="s">
        <v>4471</v>
      </c>
    </row>
    <row r="189" spans="2:20" ht="15">
      <c r="B189" s="67">
        <v>35115053</v>
      </c>
      <c r="C189" s="4">
        <v>20</v>
      </c>
      <c r="D189" s="76">
        <v>1.7202651515151515</v>
      </c>
      <c r="E189" s="3" t="s">
        <v>2328</v>
      </c>
      <c r="F189" s="76">
        <v>0</v>
      </c>
      <c r="G189" s="4" t="s">
        <v>2335</v>
      </c>
      <c r="H189" s="77">
        <v>187</v>
      </c>
      <c r="I189" s="81">
        <v>16.249408441667743</v>
      </c>
      <c r="J189" s="4">
        <v>2353</v>
      </c>
      <c r="K189" s="76">
        <v>0.55914274049091306</v>
      </c>
      <c r="L189" s="78">
        <v>0.0029900681309674498</v>
      </c>
      <c r="M189" s="4" t="s">
        <v>4468</v>
      </c>
      <c r="N189" s="82">
        <v>9083</v>
      </c>
      <c r="O189" s="82">
        <v>0</v>
      </c>
      <c r="P189" s="82">
        <v>0</v>
      </c>
      <c r="Q189" s="82">
        <v>0</v>
      </c>
      <c r="R189" s="80" t="s">
        <v>4488</v>
      </c>
      <c r="S189" s="56" t="s">
        <v>4493</v>
      </c>
      <c r="T189" s="3" t="s">
        <v>4471</v>
      </c>
    </row>
    <row r="190" spans="2:20" ht="15">
      <c r="B190" s="67">
        <v>35052821</v>
      </c>
      <c r="C190" s="4">
        <v>20</v>
      </c>
      <c r="D190" s="76">
        <v>2.074431818181818</v>
      </c>
      <c r="E190" s="3" t="s">
        <v>2328</v>
      </c>
      <c r="F190" s="76">
        <v>0</v>
      </c>
      <c r="G190" s="4" t="s">
        <v>2335</v>
      </c>
      <c r="H190" s="77">
        <v>187</v>
      </c>
      <c r="I190" s="81">
        <v>16.249408441667743</v>
      </c>
      <c r="J190" s="4">
        <v>2353</v>
      </c>
      <c r="K190" s="76">
        <v>0.55914274049091306</v>
      </c>
      <c r="L190" s="78">
        <v>0.0029900681309674498</v>
      </c>
      <c r="M190" s="4" t="s">
        <v>4468</v>
      </c>
      <c r="N190" s="82">
        <v>10953</v>
      </c>
      <c r="O190" s="82">
        <v>0</v>
      </c>
      <c r="P190" s="82">
        <v>0</v>
      </c>
      <c r="Q190" s="82">
        <v>0</v>
      </c>
      <c r="R190" s="80" t="s">
        <v>4488</v>
      </c>
      <c r="S190" s="56" t="s">
        <v>4493</v>
      </c>
      <c r="T190" s="3" t="s">
        <v>4471</v>
      </c>
    </row>
    <row r="191" spans="2:20" ht="15">
      <c r="B191" s="67">
        <v>35056746</v>
      </c>
      <c r="C191" s="4">
        <v>20</v>
      </c>
      <c r="D191" s="76">
        <v>2.0335227272727274</v>
      </c>
      <c r="E191" s="3" t="s">
        <v>2328</v>
      </c>
      <c r="F191" s="76">
        <v>0</v>
      </c>
      <c r="G191" s="4" t="s">
        <v>2335</v>
      </c>
      <c r="H191" s="77">
        <v>187</v>
      </c>
      <c r="I191" s="81">
        <v>16.249408441667743</v>
      </c>
      <c r="J191" s="4">
        <v>2353</v>
      </c>
      <c r="K191" s="76">
        <v>0.55914274049091306</v>
      </c>
      <c r="L191" s="78">
        <v>0.0029900681309674498</v>
      </c>
      <c r="M191" s="4" t="s">
        <v>4468</v>
      </c>
      <c r="N191" s="82">
        <v>10737</v>
      </c>
      <c r="O191" s="82">
        <v>0</v>
      </c>
      <c r="P191" s="82">
        <v>0</v>
      </c>
      <c r="Q191" s="82">
        <v>0</v>
      </c>
      <c r="R191" s="80" t="s">
        <v>4488</v>
      </c>
      <c r="S191" s="56" t="s">
        <v>4493</v>
      </c>
      <c r="T191" s="3" t="s">
        <v>4471</v>
      </c>
    </row>
    <row r="192" spans="2:20" ht="15">
      <c r="B192" s="67">
        <v>35116442</v>
      </c>
      <c r="C192" s="4">
        <v>20</v>
      </c>
      <c r="D192" s="76">
        <v>0.55583333333333318</v>
      </c>
      <c r="E192" s="3" t="s">
        <v>2337</v>
      </c>
      <c r="F192" s="76">
        <v>0.50</v>
      </c>
      <c r="G192" s="4" t="s">
        <v>2340</v>
      </c>
      <c r="H192" s="77">
        <v>132</v>
      </c>
      <c r="I192" s="81">
        <v>10.941613656884462</v>
      </c>
      <c r="J192" s="4">
        <v>2678</v>
      </c>
      <c r="K192" s="76">
        <v>0.098599022534639355</v>
      </c>
      <c r="L192" s="78">
        <v>0.00074696229192908604</v>
      </c>
      <c r="M192" s="4" t="s">
        <v>4468</v>
      </c>
      <c r="N192" s="82">
        <v>12386</v>
      </c>
      <c r="O192" s="82">
        <v>0</v>
      </c>
      <c r="P192" s="82">
        <v>0</v>
      </c>
      <c r="Q192" s="82">
        <v>0</v>
      </c>
      <c r="R192" s="80" t="s">
        <v>4488</v>
      </c>
      <c r="S192" s="56" t="s">
        <v>4493</v>
      </c>
      <c r="T192" s="3" t="s">
        <v>4471</v>
      </c>
    </row>
    <row r="193" spans="2:20" ht="15">
      <c r="B193" s="67">
        <v>35116444</v>
      </c>
      <c r="C193" s="4">
        <v>20</v>
      </c>
      <c r="D193" s="76">
        <v>2.1022727272727271</v>
      </c>
      <c r="E193" s="3" t="s">
        <v>2337</v>
      </c>
      <c r="F193" s="76">
        <v>0</v>
      </c>
      <c r="G193" s="4" t="s">
        <v>2340</v>
      </c>
      <c r="H193" s="77">
        <v>132</v>
      </c>
      <c r="I193" s="81">
        <v>10.941613656884462</v>
      </c>
      <c r="J193" s="4">
        <v>2678</v>
      </c>
      <c r="K193" s="76">
        <v>0.098599022534639355</v>
      </c>
      <c r="L193" s="78">
        <v>0.00074696229192908604</v>
      </c>
      <c r="M193" s="4" t="s">
        <v>4468</v>
      </c>
      <c r="N193" s="82">
        <v>11100</v>
      </c>
      <c r="O193" s="82">
        <v>0</v>
      </c>
      <c r="P193" s="82">
        <v>0</v>
      </c>
      <c r="Q193" s="82">
        <v>0</v>
      </c>
      <c r="R193" s="80" t="s">
        <v>4488</v>
      </c>
      <c r="S193" s="56" t="s">
        <v>4493</v>
      </c>
      <c r="T193" s="3" t="s">
        <v>4471</v>
      </c>
    </row>
    <row r="194" spans="2:20" ht="15">
      <c r="B194" s="67">
        <v>35116800</v>
      </c>
      <c r="C194" s="4">
        <v>20</v>
      </c>
      <c r="D194" s="76">
        <v>1.175189393939394</v>
      </c>
      <c r="E194" s="3" t="s">
        <v>2337</v>
      </c>
      <c r="F194" s="76">
        <v>0.27010000000000001</v>
      </c>
      <c r="G194" s="4" t="s">
        <v>2345</v>
      </c>
      <c r="H194" s="77">
        <v>231</v>
      </c>
      <c r="I194" s="81">
        <v>19.731845806481232</v>
      </c>
      <c r="J194" s="4">
        <v>2411</v>
      </c>
      <c r="K194" s="76">
        <v>0.57976134322032924</v>
      </c>
      <c r="L194" s="78">
        <v>0.0025097893645901698</v>
      </c>
      <c r="M194" s="4" t="s">
        <v>4468</v>
      </c>
      <c r="N194" s="82">
        <v>7525</v>
      </c>
      <c r="O194" s="82">
        <v>0</v>
      </c>
      <c r="P194" s="82">
        <v>0</v>
      </c>
      <c r="Q194" s="82">
        <v>0</v>
      </c>
      <c r="R194" s="80" t="s">
        <v>4488</v>
      </c>
      <c r="S194" s="56" t="s">
        <v>4493</v>
      </c>
      <c r="T194" s="3" t="s">
        <v>4471</v>
      </c>
    </row>
    <row r="195" spans="2:20" ht="15">
      <c r="B195" s="67">
        <v>35116391</v>
      </c>
      <c r="C195" s="4">
        <v>20</v>
      </c>
      <c r="D195" s="76">
        <v>0.71015151515151542</v>
      </c>
      <c r="E195" s="3" t="s">
        <v>2337</v>
      </c>
      <c r="F195" s="76">
        <v>0.65</v>
      </c>
      <c r="G195" s="4" t="s">
        <v>2347</v>
      </c>
      <c r="H195" s="77">
        <v>110</v>
      </c>
      <c r="I195" s="81">
        <v>9.0549841860287135</v>
      </c>
      <c r="J195" s="4">
        <v>2369</v>
      </c>
      <c r="K195" s="76">
        <v>0.30976900962340631</v>
      </c>
      <c r="L195" s="78">
        <v>0.00281608190566733</v>
      </c>
      <c r="M195" s="4" t="s">
        <v>4468</v>
      </c>
      <c r="N195" s="82">
        <v>11036</v>
      </c>
      <c r="O195" s="82">
        <v>0</v>
      </c>
      <c r="P195" s="82">
        <v>0</v>
      </c>
      <c r="Q195" s="82">
        <v>0</v>
      </c>
      <c r="R195" s="80" t="s">
        <v>4488</v>
      </c>
      <c r="S195" s="56" t="s">
        <v>4493</v>
      </c>
      <c r="T195" s="3" t="s">
        <v>4471</v>
      </c>
    </row>
    <row r="196" spans="2:20" ht="15">
      <c r="B196" s="67">
        <v>35116395</v>
      </c>
      <c r="C196" s="4">
        <v>20</v>
      </c>
      <c r="D196" s="76">
        <v>1.7106060606060607</v>
      </c>
      <c r="E196" s="3" t="s">
        <v>2337</v>
      </c>
      <c r="F196" s="76">
        <v>0</v>
      </c>
      <c r="G196" s="4" t="s">
        <v>2347</v>
      </c>
      <c r="H196" s="77">
        <v>110</v>
      </c>
      <c r="I196" s="81">
        <v>9.0549841860287135</v>
      </c>
      <c r="J196" s="4">
        <v>2369</v>
      </c>
      <c r="K196" s="76">
        <v>0.30976900962340631</v>
      </c>
      <c r="L196" s="78">
        <v>0.00281608190566733</v>
      </c>
      <c r="M196" s="4" t="s">
        <v>4468</v>
      </c>
      <c r="N196" s="82">
        <v>9032</v>
      </c>
      <c r="O196" s="82">
        <v>0</v>
      </c>
      <c r="P196" s="82">
        <v>0</v>
      </c>
      <c r="Q196" s="82">
        <v>0</v>
      </c>
      <c r="R196" s="80" t="s">
        <v>4488</v>
      </c>
      <c r="S196" s="56" t="s">
        <v>4493</v>
      </c>
      <c r="T196" s="3" t="s">
        <v>4471</v>
      </c>
    </row>
    <row r="197" spans="2:20" ht="15">
      <c r="B197" s="67">
        <v>35052825</v>
      </c>
      <c r="C197" s="4">
        <v>20</v>
      </c>
      <c r="D197" s="76">
        <v>1.1681818181818182</v>
      </c>
      <c r="E197" s="3" t="s">
        <v>2337</v>
      </c>
      <c r="F197" s="76">
        <v>0</v>
      </c>
      <c r="G197" s="4" t="s">
        <v>2349</v>
      </c>
      <c r="H197" s="77">
        <v>21</v>
      </c>
      <c r="I197" s="81">
        <v>1.4878815160173089</v>
      </c>
      <c r="J197" s="4">
        <v>2737</v>
      </c>
      <c r="K197" s="76">
        <v>0.010337860551407129</v>
      </c>
      <c r="L197" s="78">
        <v>0.00049227907387652998</v>
      </c>
      <c r="M197" s="4" t="s">
        <v>4468</v>
      </c>
      <c r="N197" s="82">
        <v>6168</v>
      </c>
      <c r="O197" s="82">
        <v>0</v>
      </c>
      <c r="P197" s="82">
        <v>0</v>
      </c>
      <c r="Q197" s="82">
        <v>0</v>
      </c>
      <c r="R197" s="80" t="s">
        <v>4488</v>
      </c>
      <c r="S197" s="56" t="s">
        <v>4493</v>
      </c>
      <c r="T197" s="3" t="s">
        <v>4471</v>
      </c>
    </row>
    <row r="198" spans="2:20" ht="15">
      <c r="B198" s="67">
        <v>35219281</v>
      </c>
      <c r="C198" s="7">
        <v>13</v>
      </c>
      <c r="D198" s="76">
        <v>2.50</v>
      </c>
      <c r="E198" s="5" t="s">
        <v>2510</v>
      </c>
      <c r="F198" s="76">
        <v>0</v>
      </c>
      <c r="G198" s="7" t="s">
        <v>2519</v>
      </c>
      <c r="H198" s="77">
        <v>58</v>
      </c>
      <c r="I198" s="81">
        <v>5.7103623206985512</v>
      </c>
      <c r="J198" s="4">
        <v>45</v>
      </c>
      <c r="K198" s="76">
        <v>25.247337522026598</v>
      </c>
      <c r="L198" s="78">
        <v>0.43529892279356203</v>
      </c>
      <c r="M198" s="4" t="s">
        <v>4469</v>
      </c>
      <c r="N198" s="83">
        <v>0</v>
      </c>
      <c r="O198" s="83">
        <v>13200</v>
      </c>
      <c r="P198" s="83">
        <v>0</v>
      </c>
      <c r="Q198" s="83">
        <v>0</v>
      </c>
      <c r="R198" s="80" t="s">
        <v>4487</v>
      </c>
      <c r="S198" s="56" t="s">
        <v>4490</v>
      </c>
      <c r="T198" s="3" t="s">
        <v>4472</v>
      </c>
    </row>
    <row r="199" spans="2:20" ht="15">
      <c r="B199" s="67" t="s">
        <v>4589</v>
      </c>
      <c r="C199" s="7">
        <v>13</v>
      </c>
      <c r="D199" s="76">
        <v>1.7100378787878787</v>
      </c>
      <c r="E199" s="5" t="s">
        <v>2510</v>
      </c>
      <c r="F199" s="76">
        <v>0</v>
      </c>
      <c r="G199" s="7" t="s">
        <v>2519</v>
      </c>
      <c r="H199" s="77">
        <v>58</v>
      </c>
      <c r="I199" s="81">
        <v>5.7103623206985512</v>
      </c>
      <c r="J199" s="4">
        <v>45</v>
      </c>
      <c r="K199" s="76">
        <v>25.247337522026598</v>
      </c>
      <c r="L199" s="78">
        <v>0.43529892279356203</v>
      </c>
      <c r="M199" s="4" t="s">
        <v>4469</v>
      </c>
      <c r="N199" s="83">
        <v>0</v>
      </c>
      <c r="O199" s="83">
        <v>9029</v>
      </c>
      <c r="P199" s="83">
        <v>0</v>
      </c>
      <c r="Q199" s="83">
        <v>0</v>
      </c>
      <c r="R199" s="80" t="s">
        <v>4487</v>
      </c>
      <c r="S199" s="56" t="s">
        <v>4490</v>
      </c>
      <c r="T199" s="3" t="s">
        <v>4472</v>
      </c>
    </row>
    <row r="200" spans="2:20" ht="15">
      <c r="B200" s="67" t="s">
        <v>4590</v>
      </c>
      <c r="C200" s="7">
        <v>13</v>
      </c>
      <c r="D200" s="76">
        <v>1.7399621212121212</v>
      </c>
      <c r="E200" s="5" t="s">
        <v>2510</v>
      </c>
      <c r="F200" s="76">
        <v>0</v>
      </c>
      <c r="G200" s="7" t="s">
        <v>2519</v>
      </c>
      <c r="H200" s="77">
        <v>58</v>
      </c>
      <c r="I200" s="81">
        <v>5.7103623206985512</v>
      </c>
      <c r="J200" s="4">
        <v>45</v>
      </c>
      <c r="K200" s="76">
        <v>25.247337522026598</v>
      </c>
      <c r="L200" s="78">
        <v>0.43529892279356203</v>
      </c>
      <c r="M200" s="4" t="s">
        <v>4469</v>
      </c>
      <c r="N200" s="83">
        <v>9187</v>
      </c>
      <c r="O200" s="83">
        <v>0</v>
      </c>
      <c r="P200" s="83">
        <v>0</v>
      </c>
      <c r="Q200" s="83">
        <v>0</v>
      </c>
      <c r="R200" s="80" t="s">
        <v>4488</v>
      </c>
      <c r="S200" s="56" t="s">
        <v>4490</v>
      </c>
      <c r="T200" s="3" t="s">
        <v>4472</v>
      </c>
    </row>
    <row r="201" spans="2:20" ht="15">
      <c r="B201" s="67">
        <v>35223032</v>
      </c>
      <c r="C201" s="4">
        <v>10</v>
      </c>
      <c r="D201" s="76">
        <v>0.43999999999999995</v>
      </c>
      <c r="E201" s="3" t="s">
        <v>2510</v>
      </c>
      <c r="F201" s="76">
        <v>0</v>
      </c>
      <c r="G201" s="4" t="s">
        <v>2521</v>
      </c>
      <c r="H201" s="77">
        <v>262</v>
      </c>
      <c r="I201" s="81">
        <v>24.994124755822622</v>
      </c>
      <c r="J201" s="4">
        <v>68</v>
      </c>
      <c r="K201" s="76">
        <v>101.30316290156117</v>
      </c>
      <c r="L201" s="78">
        <v>0.38665329351740901</v>
      </c>
      <c r="M201" s="4" t="s">
        <v>4469</v>
      </c>
      <c r="N201" s="82">
        <v>0</v>
      </c>
      <c r="O201" s="82">
        <v>2323.1999999999998</v>
      </c>
      <c r="P201" s="82">
        <v>0</v>
      </c>
      <c r="Q201" s="82">
        <v>0</v>
      </c>
      <c r="R201" s="80" t="s">
        <v>4487</v>
      </c>
      <c r="S201" s="56" t="s">
        <v>4490</v>
      </c>
      <c r="T201" s="3" t="s">
        <v>4592</v>
      </c>
    </row>
    <row r="202" spans="2:20" ht="15">
      <c r="B202" s="67">
        <v>35222234</v>
      </c>
      <c r="C202" s="7">
        <v>7</v>
      </c>
      <c r="D202" s="76">
        <v>2.62</v>
      </c>
      <c r="E202" s="5" t="s">
        <v>2591</v>
      </c>
      <c r="F202" s="76">
        <v>0</v>
      </c>
      <c r="G202" s="7" t="s">
        <v>2590</v>
      </c>
      <c r="H202" s="77">
        <v>435</v>
      </c>
      <c r="I202" s="81">
        <v>44.088589532269609</v>
      </c>
      <c r="J202" s="4">
        <v>421</v>
      </c>
      <c r="K202" s="76">
        <v>75.850565774570683</v>
      </c>
      <c r="L202" s="78">
        <v>0.174369116723151</v>
      </c>
      <c r="N202" s="83">
        <v>0</v>
      </c>
      <c r="O202" s="83">
        <v>0</v>
      </c>
      <c r="P202" s="83">
        <v>0</v>
      </c>
      <c r="Q202" s="83">
        <v>13833.60</v>
      </c>
      <c r="R202" s="80" t="s">
        <v>4605</v>
      </c>
      <c r="S202" s="56" t="s">
        <v>4490</v>
      </c>
      <c r="T202" s="3" t="s">
        <v>4466</v>
      </c>
    </row>
    <row r="203" spans="2:20" ht="15">
      <c r="B203" s="67">
        <v>35223037</v>
      </c>
      <c r="C203" s="4">
        <v>14</v>
      </c>
      <c r="D203" s="76">
        <v>0.052083333333333336</v>
      </c>
      <c r="E203" s="3" t="s">
        <v>2591</v>
      </c>
      <c r="F203" s="76">
        <v>0</v>
      </c>
      <c r="G203" s="4" t="s">
        <v>2594</v>
      </c>
      <c r="H203" s="77">
        <v>47</v>
      </c>
      <c r="I203" s="81">
        <v>2.3149015280017342</v>
      </c>
      <c r="J203" s="4">
        <v>847</v>
      </c>
      <c r="K203" s="76">
        <v>4.0693851733525683</v>
      </c>
      <c r="L203" s="78">
        <v>0.086582663262820603</v>
      </c>
      <c r="M203" s="4" t="s">
        <v>4468</v>
      </c>
      <c r="N203" s="82">
        <v>0</v>
      </c>
      <c r="O203" s="82">
        <v>275</v>
      </c>
      <c r="P203" s="82">
        <v>0</v>
      </c>
      <c r="Q203" s="82">
        <v>0</v>
      </c>
      <c r="R203" s="80" t="s">
        <v>4487</v>
      </c>
      <c r="S203" s="56" t="s">
        <v>4470</v>
      </c>
      <c r="T203" s="3" t="s">
        <v>4592</v>
      </c>
    </row>
    <row r="204" spans="2:20" ht="15">
      <c r="B204" s="67">
        <v>35192053</v>
      </c>
      <c r="C204" s="4">
        <v>20</v>
      </c>
      <c r="D204" s="76">
        <v>1.97</v>
      </c>
      <c r="E204" s="3" t="s">
        <v>2599</v>
      </c>
      <c r="F204" s="76">
        <v>1.2152000000000001</v>
      </c>
      <c r="G204" s="4" t="s">
        <v>2603</v>
      </c>
      <c r="H204" s="77">
        <v>19</v>
      </c>
      <c r="I204" s="81">
        <v>6.1605902709633558</v>
      </c>
      <c r="J204" s="4">
        <v>1975</v>
      </c>
      <c r="K204" s="76">
        <v>0.18332672240004058</v>
      </c>
      <c r="L204" s="78">
        <v>0.0096487748631600301</v>
      </c>
      <c r="M204" s="4" t="s">
        <v>4468</v>
      </c>
      <c r="N204" s="82">
        <v>10401.60</v>
      </c>
      <c r="O204" s="83">
        <v>0</v>
      </c>
      <c r="P204" s="83">
        <v>0</v>
      </c>
      <c r="Q204" s="83">
        <v>0</v>
      </c>
      <c r="R204" s="80" t="s">
        <v>4488</v>
      </c>
      <c r="S204" s="56" t="s">
        <v>4493</v>
      </c>
      <c r="T204" s="3" t="s">
        <v>4594</v>
      </c>
    </row>
    <row r="205" spans="2:20" ht="15">
      <c r="B205" s="67">
        <v>35227096</v>
      </c>
      <c r="C205" s="4">
        <v>20</v>
      </c>
      <c r="D205" s="76">
        <v>1.0602272727272728</v>
      </c>
      <c r="E205" s="86" t="s">
        <v>2599</v>
      </c>
      <c r="F205" s="76">
        <v>0</v>
      </c>
      <c r="G205" s="77" t="s">
        <v>2603</v>
      </c>
      <c r="H205" s="4">
        <v>19</v>
      </c>
      <c r="I205" s="76">
        <v>6.1605902709633558</v>
      </c>
      <c r="J205" s="4">
        <v>1975</v>
      </c>
      <c r="K205" s="87">
        <v>0.18332672240004058</v>
      </c>
      <c r="L205" s="88">
        <v>0.0096487748631600301</v>
      </c>
      <c r="M205" s="4" t="s">
        <v>4468</v>
      </c>
      <c r="N205" s="82">
        <v>5598</v>
      </c>
      <c r="O205" s="83">
        <v>0</v>
      </c>
      <c r="P205" s="83">
        <v>0</v>
      </c>
      <c r="Q205" s="83">
        <v>0</v>
      </c>
      <c r="R205" s="80" t="s">
        <v>4488</v>
      </c>
      <c r="S205" s="56" t="s">
        <v>4493</v>
      </c>
      <c r="T205" s="3" t="s">
        <v>4594</v>
      </c>
    </row>
    <row r="206" spans="2:20" ht="15">
      <c r="B206" s="67">
        <v>35227201</v>
      </c>
      <c r="C206" s="4">
        <v>19</v>
      </c>
      <c r="D206" s="76">
        <v>0.82481060606060608</v>
      </c>
      <c r="E206" s="3" t="s">
        <v>2599</v>
      </c>
      <c r="F206" s="76">
        <v>0</v>
      </c>
      <c r="G206" s="4" t="s">
        <v>2603</v>
      </c>
      <c r="H206" s="77">
        <v>19</v>
      </c>
      <c r="I206" s="81">
        <v>6.1605902709633558</v>
      </c>
      <c r="J206" s="4">
        <v>1975</v>
      </c>
      <c r="K206" s="76">
        <v>0.18332672240004058</v>
      </c>
      <c r="L206" s="78">
        <v>0.0096487748631600301</v>
      </c>
      <c r="M206" s="4" t="s">
        <v>4468</v>
      </c>
      <c r="N206" s="83">
        <v>4355</v>
      </c>
      <c r="O206" s="83">
        <v>0</v>
      </c>
      <c r="P206" s="83">
        <v>0</v>
      </c>
      <c r="Q206" s="83">
        <v>0</v>
      </c>
      <c r="R206" s="80" t="s">
        <v>4488</v>
      </c>
      <c r="S206" s="56" t="s">
        <v>4493</v>
      </c>
      <c r="T206" s="3" t="s">
        <v>4594</v>
      </c>
    </row>
    <row r="207" spans="2:20" ht="15">
      <c r="B207" s="67">
        <v>35219591</v>
      </c>
      <c r="C207" s="7">
        <v>8</v>
      </c>
      <c r="D207" s="76">
        <v>2.88</v>
      </c>
      <c r="E207" s="5" t="s">
        <v>2726</v>
      </c>
      <c r="F207" s="76">
        <v>0</v>
      </c>
      <c r="G207" s="7" t="s">
        <v>2734</v>
      </c>
      <c r="H207" s="77">
        <v>29</v>
      </c>
      <c r="I207" s="81">
        <v>2.8841288480634493</v>
      </c>
      <c r="J207" s="4">
        <v>54</v>
      </c>
      <c r="K207" s="76">
        <v>11.806583015215489</v>
      </c>
      <c r="L207" s="78">
        <v>0.40712355224880997</v>
      </c>
      <c r="M207" s="7" t="s">
        <v>4597</v>
      </c>
      <c r="N207" s="83">
        <v>15206.40</v>
      </c>
      <c r="O207" s="83">
        <v>0</v>
      </c>
      <c r="P207" s="83">
        <v>0</v>
      </c>
      <c r="Q207" s="83">
        <v>0</v>
      </c>
      <c r="R207" s="80" t="s">
        <v>4488</v>
      </c>
      <c r="S207" s="56" t="s">
        <v>4490</v>
      </c>
      <c r="T207" s="3" t="s">
        <v>4472</v>
      </c>
    </row>
    <row r="208" spans="2:20" ht="15">
      <c r="B208" s="67">
        <v>35219289</v>
      </c>
      <c r="C208" s="7">
        <v>9</v>
      </c>
      <c r="D208" s="76">
        <v>16.996969696969696</v>
      </c>
      <c r="E208" s="5" t="s">
        <v>2752</v>
      </c>
      <c r="F208" s="76">
        <v>0</v>
      </c>
      <c r="G208" s="7" t="s">
        <v>2754</v>
      </c>
      <c r="H208" s="77">
        <v>641</v>
      </c>
      <c r="I208" s="81">
        <v>57.142938485843821</v>
      </c>
      <c r="J208" s="4">
        <v>49</v>
      </c>
      <c r="K208" s="76">
        <v>270.40280484573793</v>
      </c>
      <c r="L208" s="78">
        <v>0.42184524936932599</v>
      </c>
      <c r="M208" s="7" t="s">
        <v>4597</v>
      </c>
      <c r="N208" s="83">
        <v>40052</v>
      </c>
      <c r="O208" s="83">
        <v>32488</v>
      </c>
      <c r="P208" s="83">
        <v>17204</v>
      </c>
      <c r="Q208" s="83">
        <v>0</v>
      </c>
      <c r="R208" s="80" t="s">
        <v>4604</v>
      </c>
      <c r="S208" s="56" t="s">
        <v>4490</v>
      </c>
      <c r="T208" s="3" t="s">
        <v>4472</v>
      </c>
    </row>
    <row r="209" spans="2:20" ht="15">
      <c r="B209" s="67">
        <v>35233947</v>
      </c>
      <c r="C209" s="7">
        <v>9</v>
      </c>
      <c r="D209" s="76"/>
      <c r="E209" s="5" t="s">
        <v>2752</v>
      </c>
      <c r="F209" s="76">
        <v>0</v>
      </c>
      <c r="G209" s="7" t="s">
        <v>2754</v>
      </c>
      <c r="H209" s="77">
        <v>641</v>
      </c>
      <c r="I209" s="81">
        <v>57.142938485843821</v>
      </c>
      <c r="J209" s="4">
        <v>49</v>
      </c>
      <c r="K209" s="76">
        <v>270.40280484573793</v>
      </c>
      <c r="L209" s="78">
        <v>0.42184524936932599</v>
      </c>
      <c r="M209" s="7" t="s">
        <v>4597</v>
      </c>
      <c r="N209" s="83"/>
      <c r="O209" s="83"/>
      <c r="P209" s="83"/>
      <c r="Q209" s="83"/>
      <c r="R209" s="80" t="s">
        <v>4601</v>
      </c>
      <c r="S209" s="56" t="s">
        <v>4490</v>
      </c>
      <c r="T209" s="3" t="s">
        <v>4472</v>
      </c>
    </row>
    <row r="210" spans="2:20" ht="15">
      <c r="B210" s="67">
        <v>35233948</v>
      </c>
      <c r="C210" s="7">
        <v>9</v>
      </c>
      <c r="D210" s="76"/>
      <c r="E210" s="5" t="s">
        <v>2752</v>
      </c>
      <c r="F210" s="76">
        <v>0</v>
      </c>
      <c r="G210" s="7" t="s">
        <v>2754</v>
      </c>
      <c r="H210" s="77">
        <v>641</v>
      </c>
      <c r="I210" s="81">
        <v>57.142938485843821</v>
      </c>
      <c r="J210" s="4">
        <v>49</v>
      </c>
      <c r="K210" s="76">
        <v>270.40280484573793</v>
      </c>
      <c r="L210" s="78">
        <v>0.42184524936932599</v>
      </c>
      <c r="M210" s="7" t="s">
        <v>4597</v>
      </c>
      <c r="N210" s="83"/>
      <c r="O210" s="83"/>
      <c r="P210" s="83"/>
      <c r="Q210" s="83"/>
      <c r="R210" s="80" t="s">
        <v>4601</v>
      </c>
      <c r="S210" s="56" t="s">
        <v>4490</v>
      </c>
      <c r="T210" s="3" t="s">
        <v>4472</v>
      </c>
    </row>
    <row r="211" spans="2:20" ht="15">
      <c r="B211" s="67">
        <v>35233949</v>
      </c>
      <c r="C211" s="7">
        <v>9</v>
      </c>
      <c r="D211" s="76"/>
      <c r="E211" s="5" t="s">
        <v>2752</v>
      </c>
      <c r="F211" s="76">
        <v>0</v>
      </c>
      <c r="G211" s="7" t="s">
        <v>2754</v>
      </c>
      <c r="H211" s="77">
        <v>641</v>
      </c>
      <c r="I211" s="81">
        <v>57.142938485843821</v>
      </c>
      <c r="J211" s="4">
        <v>49</v>
      </c>
      <c r="K211" s="76">
        <v>270.40280484573793</v>
      </c>
      <c r="L211" s="78">
        <v>0.42184524936932599</v>
      </c>
      <c r="M211" s="7" t="s">
        <v>4597</v>
      </c>
      <c r="N211" s="83"/>
      <c r="O211" s="83"/>
      <c r="P211" s="83"/>
      <c r="Q211" s="83"/>
      <c r="R211" s="80" t="s">
        <v>4601</v>
      </c>
      <c r="S211" s="56" t="s">
        <v>4490</v>
      </c>
      <c r="T211" s="3" t="s">
        <v>4472</v>
      </c>
    </row>
    <row r="212" spans="2:20" ht="15">
      <c r="B212" s="67">
        <v>35233950</v>
      </c>
      <c r="C212" s="7">
        <v>9</v>
      </c>
      <c r="D212" s="76"/>
      <c r="E212" s="5" t="s">
        <v>2752</v>
      </c>
      <c r="F212" s="76">
        <v>0</v>
      </c>
      <c r="G212" s="7" t="s">
        <v>2754</v>
      </c>
      <c r="H212" s="77">
        <v>641</v>
      </c>
      <c r="I212" s="81">
        <v>57.142938485843821</v>
      </c>
      <c r="J212" s="4">
        <v>49</v>
      </c>
      <c r="K212" s="76">
        <v>270.40280484573793</v>
      </c>
      <c r="L212" s="78">
        <v>0.42184524936932599</v>
      </c>
      <c r="M212" s="7" t="s">
        <v>4597</v>
      </c>
      <c r="N212" s="83"/>
      <c r="O212" s="83"/>
      <c r="P212" s="83"/>
      <c r="Q212" s="83"/>
      <c r="R212" s="80" t="s">
        <v>4601</v>
      </c>
      <c r="S212" s="56" t="s">
        <v>4490</v>
      </c>
      <c r="T212" s="3" t="s">
        <v>4472</v>
      </c>
    </row>
    <row r="213" spans="2:20" ht="15">
      <c r="B213" s="67">
        <v>35233951</v>
      </c>
      <c r="C213" s="7">
        <v>9</v>
      </c>
      <c r="D213" s="76"/>
      <c r="E213" s="5" t="s">
        <v>2752</v>
      </c>
      <c r="F213" s="76">
        <v>0</v>
      </c>
      <c r="G213" s="7" t="s">
        <v>2754</v>
      </c>
      <c r="H213" s="77">
        <v>641</v>
      </c>
      <c r="I213" s="81">
        <v>57.142938485843821</v>
      </c>
      <c r="J213" s="4">
        <v>49</v>
      </c>
      <c r="K213" s="76">
        <v>270.40280484573793</v>
      </c>
      <c r="L213" s="78">
        <v>0.42184524936932599</v>
      </c>
      <c r="M213" s="7" t="s">
        <v>4597</v>
      </c>
      <c r="N213" s="83"/>
      <c r="O213" s="83"/>
      <c r="P213" s="83"/>
      <c r="Q213" s="83"/>
      <c r="R213" s="80" t="s">
        <v>4601</v>
      </c>
      <c r="S213" s="56" t="s">
        <v>4490</v>
      </c>
      <c r="T213" s="3" t="s">
        <v>4472</v>
      </c>
    </row>
    <row r="214" spans="2:20" ht="15">
      <c r="B214" s="67">
        <v>35225826</v>
      </c>
      <c r="C214" s="7">
        <v>9</v>
      </c>
      <c r="D214" s="76">
        <v>9.7467803030303024</v>
      </c>
      <c r="E214" s="5" t="s">
        <v>2752</v>
      </c>
      <c r="F214" s="76">
        <v>0</v>
      </c>
      <c r="G214" s="7" t="s">
        <v>2754</v>
      </c>
      <c r="H214" s="77">
        <v>641</v>
      </c>
      <c r="I214" s="81">
        <v>57.142938485843821</v>
      </c>
      <c r="J214" s="4">
        <v>49</v>
      </c>
      <c r="K214" s="76">
        <v>270.40280484573793</v>
      </c>
      <c r="L214" s="78">
        <v>0.42184524936932599</v>
      </c>
      <c r="M214" s="7" t="s">
        <v>4597</v>
      </c>
      <c r="N214" s="83">
        <v>50237</v>
      </c>
      <c r="O214" s="83">
        <v>533</v>
      </c>
      <c r="P214" s="83">
        <v>693</v>
      </c>
      <c r="Q214" s="83">
        <v>0</v>
      </c>
      <c r="R214" s="80" t="s">
        <v>4604</v>
      </c>
      <c r="S214" s="56" t="s">
        <v>4490</v>
      </c>
      <c r="T214" s="3" t="s">
        <v>4472</v>
      </c>
    </row>
    <row r="215" spans="2:20" ht="15">
      <c r="B215" s="67">
        <v>35233952</v>
      </c>
      <c r="C215" s="7">
        <v>9</v>
      </c>
      <c r="D215" s="76"/>
      <c r="E215" s="5" t="s">
        <v>2752</v>
      </c>
      <c r="F215" s="76">
        <v>0</v>
      </c>
      <c r="G215" s="7" t="s">
        <v>2754</v>
      </c>
      <c r="H215" s="77">
        <v>641</v>
      </c>
      <c r="I215" s="81">
        <v>57.142938485843821</v>
      </c>
      <c r="J215" s="4">
        <v>49</v>
      </c>
      <c r="K215" s="76">
        <v>270.40280484573793</v>
      </c>
      <c r="L215" s="78">
        <v>0.42184524936932599</v>
      </c>
      <c r="M215" s="7" t="s">
        <v>4597</v>
      </c>
      <c r="N215" s="83"/>
      <c r="O215" s="83"/>
      <c r="P215" s="83"/>
      <c r="Q215" s="83"/>
      <c r="R215" s="80" t="s">
        <v>4601</v>
      </c>
      <c r="S215" s="56" t="s">
        <v>4490</v>
      </c>
      <c r="T215" s="3" t="s">
        <v>4472</v>
      </c>
    </row>
    <row r="216" spans="2:20" ht="15">
      <c r="B216" s="67">
        <v>35233953</v>
      </c>
      <c r="C216" s="7">
        <v>9</v>
      </c>
      <c r="D216" s="76"/>
      <c r="E216" s="5" t="s">
        <v>2752</v>
      </c>
      <c r="F216" s="76">
        <v>0</v>
      </c>
      <c r="G216" s="7" t="s">
        <v>2754</v>
      </c>
      <c r="H216" s="77">
        <v>641</v>
      </c>
      <c r="I216" s="81">
        <v>57.142938485843821</v>
      </c>
      <c r="J216" s="4">
        <v>49</v>
      </c>
      <c r="K216" s="76">
        <v>270.40280484573793</v>
      </c>
      <c r="L216" s="78">
        <v>0.42184524936932599</v>
      </c>
      <c r="M216" s="7" t="s">
        <v>4597</v>
      </c>
      <c r="N216" s="83"/>
      <c r="O216" s="83"/>
      <c r="P216" s="83"/>
      <c r="Q216" s="83"/>
      <c r="R216" s="80" t="s">
        <v>4601</v>
      </c>
      <c r="S216" s="56" t="s">
        <v>4490</v>
      </c>
      <c r="T216" s="3" t="s">
        <v>4472</v>
      </c>
    </row>
    <row r="217" spans="2:20" ht="15">
      <c r="B217" s="67">
        <v>35233955</v>
      </c>
      <c r="C217" s="7">
        <v>9</v>
      </c>
      <c r="D217" s="76"/>
      <c r="E217" s="5" t="s">
        <v>2752</v>
      </c>
      <c r="F217" s="76">
        <v>0</v>
      </c>
      <c r="G217" s="7" t="s">
        <v>2754</v>
      </c>
      <c r="H217" s="77">
        <v>641</v>
      </c>
      <c r="I217" s="81">
        <v>57.142938485843821</v>
      </c>
      <c r="J217" s="4">
        <v>49</v>
      </c>
      <c r="K217" s="76">
        <v>270.40280484573793</v>
      </c>
      <c r="L217" s="78">
        <v>0.42184524936932599</v>
      </c>
      <c r="M217" s="7" t="s">
        <v>4597</v>
      </c>
      <c r="N217" s="83"/>
      <c r="O217" s="83"/>
      <c r="P217" s="83"/>
      <c r="Q217" s="83"/>
      <c r="R217" s="80" t="s">
        <v>4601</v>
      </c>
      <c r="S217" s="56" t="s">
        <v>4490</v>
      </c>
      <c r="T217" s="3" t="s">
        <v>4472</v>
      </c>
    </row>
    <row r="218" spans="2:20" ht="15">
      <c r="B218" s="67">
        <v>35233957</v>
      </c>
      <c r="C218" s="7">
        <v>9</v>
      </c>
      <c r="D218" s="76"/>
      <c r="E218" s="5" t="s">
        <v>2752</v>
      </c>
      <c r="F218" s="76">
        <v>0</v>
      </c>
      <c r="G218" s="7" t="s">
        <v>2754</v>
      </c>
      <c r="H218" s="77">
        <v>641</v>
      </c>
      <c r="I218" s="81">
        <v>57.142938485843821</v>
      </c>
      <c r="J218" s="4">
        <v>49</v>
      </c>
      <c r="K218" s="76">
        <v>270.40280484573793</v>
      </c>
      <c r="L218" s="78">
        <v>0.42184524936932599</v>
      </c>
      <c r="M218" s="7" t="s">
        <v>4597</v>
      </c>
      <c r="N218" s="83"/>
      <c r="O218" s="83"/>
      <c r="P218" s="83"/>
      <c r="Q218" s="83"/>
      <c r="R218" s="80" t="s">
        <v>4601</v>
      </c>
      <c r="S218" s="56" t="s">
        <v>4490</v>
      </c>
      <c r="T218" s="3" t="s">
        <v>4472</v>
      </c>
    </row>
    <row r="219" spans="2:20" ht="15">
      <c r="B219" s="67">
        <v>35233959</v>
      </c>
      <c r="C219" s="7">
        <v>9</v>
      </c>
      <c r="D219" s="76"/>
      <c r="E219" s="5" t="s">
        <v>2752</v>
      </c>
      <c r="F219" s="76">
        <v>0</v>
      </c>
      <c r="G219" s="7" t="s">
        <v>2754</v>
      </c>
      <c r="H219" s="77">
        <v>641</v>
      </c>
      <c r="I219" s="81">
        <v>57.142938485843821</v>
      </c>
      <c r="J219" s="4">
        <v>49</v>
      </c>
      <c r="K219" s="76">
        <v>270.40280484573793</v>
      </c>
      <c r="L219" s="78">
        <v>0.42184524936932599</v>
      </c>
      <c r="M219" s="7" t="s">
        <v>4597</v>
      </c>
      <c r="N219" s="83"/>
      <c r="O219" s="83"/>
      <c r="P219" s="83"/>
      <c r="Q219" s="83"/>
      <c r="R219" s="80" t="s">
        <v>4601</v>
      </c>
      <c r="S219" s="56" t="s">
        <v>4490</v>
      </c>
      <c r="T219" s="3" t="s">
        <v>4472</v>
      </c>
    </row>
    <row r="220" spans="2:20" ht="15">
      <c r="B220" s="67">
        <v>35234381</v>
      </c>
      <c r="C220" s="7">
        <v>9</v>
      </c>
      <c r="D220" s="76"/>
      <c r="E220" s="5" t="s">
        <v>2752</v>
      </c>
      <c r="F220" s="76">
        <v>0</v>
      </c>
      <c r="G220" s="7" t="s">
        <v>2754</v>
      </c>
      <c r="H220" s="77">
        <v>641</v>
      </c>
      <c r="I220" s="81">
        <v>57.142938485843821</v>
      </c>
      <c r="J220" s="4">
        <v>49</v>
      </c>
      <c r="K220" s="76">
        <v>270.40280484573793</v>
      </c>
      <c r="L220" s="78">
        <v>0.42184524936932599</v>
      </c>
      <c r="M220" s="7" t="s">
        <v>4597</v>
      </c>
      <c r="N220" s="83"/>
      <c r="O220" s="83"/>
      <c r="P220" s="83"/>
      <c r="Q220" s="83"/>
      <c r="R220" s="80" t="s">
        <v>4601</v>
      </c>
      <c r="S220" s="56" t="s">
        <v>4490</v>
      </c>
      <c r="T220" s="3" t="s">
        <v>4472</v>
      </c>
    </row>
    <row r="221" spans="2:20" ht="15">
      <c r="B221" s="67">
        <v>35234382</v>
      </c>
      <c r="C221" s="7">
        <v>9</v>
      </c>
      <c r="D221" s="76"/>
      <c r="E221" s="5" t="s">
        <v>2752</v>
      </c>
      <c r="F221" s="76">
        <v>0</v>
      </c>
      <c r="G221" s="7" t="s">
        <v>2754</v>
      </c>
      <c r="H221" s="77">
        <v>641</v>
      </c>
      <c r="I221" s="81">
        <v>57.142938485843821</v>
      </c>
      <c r="J221" s="4">
        <v>49</v>
      </c>
      <c r="K221" s="76">
        <v>270.40280484573793</v>
      </c>
      <c r="L221" s="78">
        <v>0.42184524936932599</v>
      </c>
      <c r="M221" s="7" t="s">
        <v>4597</v>
      </c>
      <c r="N221" s="83"/>
      <c r="O221" s="83"/>
      <c r="P221" s="83"/>
      <c r="Q221" s="83"/>
      <c r="R221" s="80" t="s">
        <v>4601</v>
      </c>
      <c r="S221" s="56" t="s">
        <v>4490</v>
      </c>
      <c r="T221" s="3" t="s">
        <v>4472</v>
      </c>
    </row>
    <row r="222" spans="2:20" ht="15">
      <c r="B222" s="67">
        <v>35225827</v>
      </c>
      <c r="C222" s="7">
        <v>9</v>
      </c>
      <c r="D222" s="76">
        <v>6.5636363636363635</v>
      </c>
      <c r="E222" s="5" t="s">
        <v>2752</v>
      </c>
      <c r="F222" s="76">
        <v>0</v>
      </c>
      <c r="G222" s="7" t="s">
        <v>2754</v>
      </c>
      <c r="H222" s="77">
        <v>641</v>
      </c>
      <c r="I222" s="81">
        <v>57.142938485843821</v>
      </c>
      <c r="J222" s="4">
        <v>49</v>
      </c>
      <c r="K222" s="76">
        <v>270.40280484573793</v>
      </c>
      <c r="L222" s="78">
        <v>0.42184524936932599</v>
      </c>
      <c r="M222" s="7" t="s">
        <v>4597</v>
      </c>
      <c r="N222" s="83">
        <v>34656</v>
      </c>
      <c r="O222" s="83">
        <v>0</v>
      </c>
      <c r="P222" s="83">
        <v>0</v>
      </c>
      <c r="Q222" s="83">
        <v>0</v>
      </c>
      <c r="R222" s="80" t="s">
        <v>4488</v>
      </c>
      <c r="S222" s="56" t="s">
        <v>4490</v>
      </c>
      <c r="T222" s="3" t="s">
        <v>4472</v>
      </c>
    </row>
    <row r="223" spans="2:20" ht="15">
      <c r="B223" s="67">
        <v>35233954</v>
      </c>
      <c r="C223" s="7">
        <v>9</v>
      </c>
      <c r="D223" s="76"/>
      <c r="E223" s="5" t="s">
        <v>2752</v>
      </c>
      <c r="F223" s="76">
        <v>0</v>
      </c>
      <c r="G223" s="7" t="s">
        <v>2754</v>
      </c>
      <c r="H223" s="77">
        <v>641</v>
      </c>
      <c r="I223" s="81">
        <v>57.142938485843821</v>
      </c>
      <c r="J223" s="4">
        <v>49</v>
      </c>
      <c r="K223" s="76">
        <v>270.40280484573793</v>
      </c>
      <c r="L223" s="78">
        <v>0.42184524936932599</v>
      </c>
      <c r="M223" s="7" t="s">
        <v>4597</v>
      </c>
      <c r="N223" s="83"/>
      <c r="O223" s="83"/>
      <c r="P223" s="83"/>
      <c r="Q223" s="83"/>
      <c r="R223" s="80" t="s">
        <v>4601</v>
      </c>
      <c r="S223" s="56" t="s">
        <v>4490</v>
      </c>
      <c r="T223" s="3" t="s">
        <v>4472</v>
      </c>
    </row>
    <row r="224" spans="2:20" ht="15">
      <c r="B224" s="67">
        <v>35233956</v>
      </c>
      <c r="C224" s="7">
        <v>9</v>
      </c>
      <c r="D224" s="76"/>
      <c r="E224" s="5" t="s">
        <v>2752</v>
      </c>
      <c r="F224" s="76">
        <v>0</v>
      </c>
      <c r="G224" s="7" t="s">
        <v>2754</v>
      </c>
      <c r="H224" s="77">
        <v>641</v>
      </c>
      <c r="I224" s="81">
        <v>57.142938485843821</v>
      </c>
      <c r="J224" s="4">
        <v>49</v>
      </c>
      <c r="K224" s="76">
        <v>270.40280484573793</v>
      </c>
      <c r="L224" s="78">
        <v>0.42184524936932599</v>
      </c>
      <c r="M224" s="7" t="s">
        <v>4597</v>
      </c>
      <c r="N224" s="83"/>
      <c r="O224" s="83"/>
      <c r="P224" s="83"/>
      <c r="Q224" s="83"/>
      <c r="R224" s="80" t="s">
        <v>4601</v>
      </c>
      <c r="S224" s="56" t="s">
        <v>4490</v>
      </c>
      <c r="T224" s="3" t="s">
        <v>4472</v>
      </c>
    </row>
    <row r="225" spans="2:20" ht="15">
      <c r="B225" s="67">
        <v>35233958</v>
      </c>
      <c r="C225" s="7">
        <v>9</v>
      </c>
      <c r="D225" s="76"/>
      <c r="E225" s="5" t="s">
        <v>2752</v>
      </c>
      <c r="F225" s="76">
        <v>0</v>
      </c>
      <c r="G225" s="7" t="s">
        <v>2754</v>
      </c>
      <c r="H225" s="77">
        <v>641</v>
      </c>
      <c r="I225" s="81">
        <v>57.142938485843821</v>
      </c>
      <c r="J225" s="4">
        <v>49</v>
      </c>
      <c r="K225" s="76">
        <v>270.40280484573793</v>
      </c>
      <c r="L225" s="78">
        <v>0.42184524936932599</v>
      </c>
      <c r="M225" s="7" t="s">
        <v>4597</v>
      </c>
      <c r="N225" s="83"/>
      <c r="O225" s="83"/>
      <c r="P225" s="83"/>
      <c r="Q225" s="83"/>
      <c r="R225" s="80" t="s">
        <v>4601</v>
      </c>
      <c r="S225" s="56" t="s">
        <v>4490</v>
      </c>
      <c r="T225" s="3" t="s">
        <v>4472</v>
      </c>
    </row>
    <row r="226" spans="2:20" ht="15">
      <c r="B226" s="67">
        <v>35234380</v>
      </c>
      <c r="C226" s="7">
        <v>9</v>
      </c>
      <c r="D226" s="76"/>
      <c r="E226" s="5" t="s">
        <v>2752</v>
      </c>
      <c r="F226" s="76">
        <v>0</v>
      </c>
      <c r="G226" s="7" t="s">
        <v>2754</v>
      </c>
      <c r="H226" s="77">
        <v>641</v>
      </c>
      <c r="I226" s="81">
        <v>57.142938485843821</v>
      </c>
      <c r="J226" s="4">
        <v>49</v>
      </c>
      <c r="K226" s="76">
        <v>270.40280484573793</v>
      </c>
      <c r="L226" s="78">
        <v>0.42184524936932599</v>
      </c>
      <c r="M226" s="7" t="s">
        <v>4597</v>
      </c>
      <c r="N226" s="83"/>
      <c r="O226" s="83"/>
      <c r="P226" s="83"/>
      <c r="Q226" s="83"/>
      <c r="R226" s="80" t="s">
        <v>4601</v>
      </c>
      <c r="S226" s="56" t="s">
        <v>4490</v>
      </c>
      <c r="T226" s="3" t="s">
        <v>4472</v>
      </c>
    </row>
    <row r="227" spans="2:20" ht="15">
      <c r="B227" s="67">
        <v>35234383</v>
      </c>
      <c r="C227" s="7">
        <v>9</v>
      </c>
      <c r="D227" s="76"/>
      <c r="E227" s="5" t="s">
        <v>2752</v>
      </c>
      <c r="F227" s="76">
        <v>0</v>
      </c>
      <c r="G227" s="7" t="s">
        <v>2754</v>
      </c>
      <c r="H227" s="77">
        <v>641</v>
      </c>
      <c r="I227" s="81">
        <v>57.142938485843821</v>
      </c>
      <c r="J227" s="4">
        <v>49</v>
      </c>
      <c r="K227" s="76">
        <v>270.40280484573793</v>
      </c>
      <c r="L227" s="78">
        <v>0.42184524936932599</v>
      </c>
      <c r="M227" s="7" t="s">
        <v>4597</v>
      </c>
      <c r="N227" s="83"/>
      <c r="O227" s="83"/>
      <c r="P227" s="83"/>
      <c r="Q227" s="83"/>
      <c r="R227" s="80" t="s">
        <v>4601</v>
      </c>
      <c r="S227" s="56" t="s">
        <v>4490</v>
      </c>
      <c r="T227" s="3" t="s">
        <v>4472</v>
      </c>
    </row>
    <row r="228" spans="2:20" ht="15">
      <c r="B228" s="67">
        <v>35234384</v>
      </c>
      <c r="C228" s="7">
        <v>9</v>
      </c>
      <c r="D228" s="76"/>
      <c r="E228" s="5" t="s">
        <v>2752</v>
      </c>
      <c r="F228" s="76">
        <v>0</v>
      </c>
      <c r="G228" s="7" t="s">
        <v>2754</v>
      </c>
      <c r="H228" s="77">
        <v>641</v>
      </c>
      <c r="I228" s="81">
        <v>57.142938485843821</v>
      </c>
      <c r="J228" s="4">
        <v>49</v>
      </c>
      <c r="K228" s="76">
        <v>270.40280484573793</v>
      </c>
      <c r="L228" s="78">
        <v>0.42184524936932599</v>
      </c>
      <c r="M228" s="7" t="s">
        <v>4597</v>
      </c>
      <c r="N228" s="83"/>
      <c r="O228" s="83"/>
      <c r="P228" s="83"/>
      <c r="Q228" s="83"/>
      <c r="R228" s="80" t="s">
        <v>4601</v>
      </c>
      <c r="S228" s="56" t="s">
        <v>4490</v>
      </c>
      <c r="T228" s="3" t="s">
        <v>4472</v>
      </c>
    </row>
    <row r="229" spans="2:20" ht="15">
      <c r="B229" s="67">
        <v>35234385</v>
      </c>
      <c r="C229" s="7">
        <v>9</v>
      </c>
      <c r="D229" s="76"/>
      <c r="E229" s="5" t="s">
        <v>2752</v>
      </c>
      <c r="F229" s="76">
        <v>0</v>
      </c>
      <c r="G229" s="7" t="s">
        <v>2754</v>
      </c>
      <c r="H229" s="77">
        <v>641</v>
      </c>
      <c r="I229" s="81">
        <v>57.142938485843821</v>
      </c>
      <c r="J229" s="4">
        <v>49</v>
      </c>
      <c r="K229" s="76">
        <v>270.40280484573793</v>
      </c>
      <c r="L229" s="78">
        <v>0.42184524936932599</v>
      </c>
      <c r="M229" s="7" t="s">
        <v>4597</v>
      </c>
      <c r="N229" s="83"/>
      <c r="O229" s="83"/>
      <c r="P229" s="83"/>
      <c r="Q229" s="83"/>
      <c r="R229" s="80" t="s">
        <v>4601</v>
      </c>
      <c r="S229" s="56" t="s">
        <v>4490</v>
      </c>
      <c r="T229" s="3" t="s">
        <v>4472</v>
      </c>
    </row>
    <row r="230" spans="2:20" ht="15">
      <c r="B230" s="67">
        <v>35234386</v>
      </c>
      <c r="C230" s="7">
        <v>9</v>
      </c>
      <c r="D230" s="76"/>
      <c r="E230" s="5" t="s">
        <v>2752</v>
      </c>
      <c r="F230" s="76">
        <v>0</v>
      </c>
      <c r="G230" s="7" t="s">
        <v>2754</v>
      </c>
      <c r="H230" s="77">
        <v>641</v>
      </c>
      <c r="I230" s="81">
        <v>57.142938485843821</v>
      </c>
      <c r="J230" s="4">
        <v>49</v>
      </c>
      <c r="K230" s="76">
        <v>270.40280484573793</v>
      </c>
      <c r="L230" s="78">
        <v>0.42184524936932599</v>
      </c>
      <c r="M230" s="7" t="s">
        <v>4597</v>
      </c>
      <c r="N230" s="83"/>
      <c r="O230" s="83"/>
      <c r="P230" s="83"/>
      <c r="Q230" s="83"/>
      <c r="R230" s="80" t="s">
        <v>4601</v>
      </c>
      <c r="S230" s="56" t="s">
        <v>4490</v>
      </c>
      <c r="T230" s="3" t="s">
        <v>4472</v>
      </c>
    </row>
    <row r="231" spans="2:20" ht="15">
      <c r="B231" s="67">
        <v>35225828</v>
      </c>
      <c r="C231" s="7">
        <v>9</v>
      </c>
      <c r="D231" s="76">
        <v>8.4214015151515156</v>
      </c>
      <c r="E231" s="5" t="s">
        <v>2752</v>
      </c>
      <c r="F231" s="76">
        <v>0</v>
      </c>
      <c r="G231" s="7" t="s">
        <v>2754</v>
      </c>
      <c r="H231" s="77">
        <v>641</v>
      </c>
      <c r="I231" s="81">
        <v>57.142938485843821</v>
      </c>
      <c r="J231" s="4">
        <v>49</v>
      </c>
      <c r="K231" s="76">
        <v>270.40280484573793</v>
      </c>
      <c r="L231" s="78">
        <v>0.42184524936932599</v>
      </c>
      <c r="M231" s="7" t="s">
        <v>4597</v>
      </c>
      <c r="N231" s="83">
        <v>42608</v>
      </c>
      <c r="O231" s="83">
        <v>575</v>
      </c>
      <c r="P231" s="83">
        <v>1282</v>
      </c>
      <c r="Q231" s="83">
        <v>0</v>
      </c>
      <c r="R231" s="80" t="s">
        <v>4604</v>
      </c>
      <c r="S231" s="56" t="s">
        <v>4490</v>
      </c>
      <c r="T231" s="3" t="s">
        <v>4472</v>
      </c>
    </row>
    <row r="232" spans="2:20" ht="15">
      <c r="B232" s="67">
        <v>35234387</v>
      </c>
      <c r="C232" s="7">
        <v>9</v>
      </c>
      <c r="D232" s="76"/>
      <c r="E232" s="5" t="s">
        <v>2752</v>
      </c>
      <c r="F232" s="76">
        <v>0</v>
      </c>
      <c r="G232" s="7" t="s">
        <v>2754</v>
      </c>
      <c r="H232" s="77">
        <v>641</v>
      </c>
      <c r="I232" s="81">
        <v>57.142938485843821</v>
      </c>
      <c r="J232" s="4">
        <v>49</v>
      </c>
      <c r="K232" s="76">
        <v>270.40280484573793</v>
      </c>
      <c r="L232" s="78">
        <v>0.42184524936932599</v>
      </c>
      <c r="M232" s="7" t="s">
        <v>4597</v>
      </c>
      <c r="N232" s="83"/>
      <c r="O232" s="83"/>
      <c r="P232" s="83"/>
      <c r="Q232" s="83"/>
      <c r="R232" s="80" t="s">
        <v>4601</v>
      </c>
      <c r="S232" s="56" t="s">
        <v>4490</v>
      </c>
      <c r="T232" s="3" t="s">
        <v>4472</v>
      </c>
    </row>
    <row r="233" spans="2:20" ht="15">
      <c r="B233" s="67">
        <v>35234388</v>
      </c>
      <c r="C233" s="7">
        <v>9</v>
      </c>
      <c r="D233" s="76"/>
      <c r="E233" s="5" t="s">
        <v>2752</v>
      </c>
      <c r="F233" s="76">
        <v>0</v>
      </c>
      <c r="G233" s="7" t="s">
        <v>2754</v>
      </c>
      <c r="H233" s="77">
        <v>641</v>
      </c>
      <c r="I233" s="81">
        <v>57.142938485843821</v>
      </c>
      <c r="J233" s="4">
        <v>49</v>
      </c>
      <c r="K233" s="76">
        <v>270.40280484573793</v>
      </c>
      <c r="L233" s="78">
        <v>0.42184524936932599</v>
      </c>
      <c r="M233" s="7" t="s">
        <v>4597</v>
      </c>
      <c r="N233" s="83"/>
      <c r="O233" s="83"/>
      <c r="P233" s="83"/>
      <c r="Q233" s="83"/>
      <c r="R233" s="80" t="s">
        <v>4601</v>
      </c>
      <c r="S233" s="56" t="s">
        <v>4490</v>
      </c>
      <c r="T233" s="3" t="s">
        <v>4472</v>
      </c>
    </row>
    <row r="234" spans="2:20" ht="15">
      <c r="B234" s="67">
        <v>35234389</v>
      </c>
      <c r="C234" s="7">
        <v>9</v>
      </c>
      <c r="D234" s="76"/>
      <c r="E234" s="5" t="s">
        <v>2752</v>
      </c>
      <c r="F234" s="76">
        <v>0</v>
      </c>
      <c r="G234" s="7" t="s">
        <v>2754</v>
      </c>
      <c r="H234" s="77">
        <v>641</v>
      </c>
      <c r="I234" s="81">
        <v>57.142938485843821</v>
      </c>
      <c r="J234" s="4">
        <v>49</v>
      </c>
      <c r="K234" s="76">
        <v>270.40280484573793</v>
      </c>
      <c r="L234" s="78">
        <v>0.42184524936932599</v>
      </c>
      <c r="M234" s="7" t="s">
        <v>4597</v>
      </c>
      <c r="N234" s="83"/>
      <c r="O234" s="83"/>
      <c r="P234" s="83"/>
      <c r="Q234" s="83"/>
      <c r="R234" s="80" t="s">
        <v>4601</v>
      </c>
      <c r="S234" s="56" t="s">
        <v>4490</v>
      </c>
      <c r="T234" s="3" t="s">
        <v>4472</v>
      </c>
    </row>
    <row r="235" spans="2:20" ht="15">
      <c r="B235" s="67">
        <v>35234390</v>
      </c>
      <c r="C235" s="7">
        <v>9</v>
      </c>
      <c r="D235" s="76"/>
      <c r="E235" s="5" t="s">
        <v>2752</v>
      </c>
      <c r="F235" s="76">
        <v>0</v>
      </c>
      <c r="G235" s="7" t="s">
        <v>2754</v>
      </c>
      <c r="H235" s="77">
        <v>641</v>
      </c>
      <c r="I235" s="81">
        <v>57.142938485843821</v>
      </c>
      <c r="J235" s="4">
        <v>49</v>
      </c>
      <c r="K235" s="76">
        <v>270.40280484573793</v>
      </c>
      <c r="L235" s="78">
        <v>0.42184524936932599</v>
      </c>
      <c r="M235" s="7" t="s">
        <v>4597</v>
      </c>
      <c r="N235" s="83"/>
      <c r="O235" s="83"/>
      <c r="P235" s="83"/>
      <c r="Q235" s="83"/>
      <c r="R235" s="80" t="s">
        <v>4601</v>
      </c>
      <c r="S235" s="56" t="s">
        <v>4490</v>
      </c>
      <c r="T235" s="3" t="s">
        <v>4472</v>
      </c>
    </row>
    <row r="236" spans="2:20" ht="15">
      <c r="B236" s="67">
        <v>35234391</v>
      </c>
      <c r="C236" s="7">
        <v>9</v>
      </c>
      <c r="D236" s="76"/>
      <c r="E236" s="5" t="s">
        <v>2752</v>
      </c>
      <c r="F236" s="76">
        <v>0</v>
      </c>
      <c r="G236" s="7" t="s">
        <v>2754</v>
      </c>
      <c r="H236" s="77">
        <v>641</v>
      </c>
      <c r="I236" s="81">
        <v>57.142938485843821</v>
      </c>
      <c r="J236" s="4">
        <v>49</v>
      </c>
      <c r="K236" s="76">
        <v>270.40280484573793</v>
      </c>
      <c r="L236" s="78">
        <v>0.42184524936932599</v>
      </c>
      <c r="M236" s="7" t="s">
        <v>4597</v>
      </c>
      <c r="N236" s="83"/>
      <c r="O236" s="83"/>
      <c r="P236" s="83"/>
      <c r="Q236" s="83"/>
      <c r="R236" s="80" t="s">
        <v>4601</v>
      </c>
      <c r="S236" s="56" t="s">
        <v>4490</v>
      </c>
      <c r="T236" s="3" t="s">
        <v>4472</v>
      </c>
    </row>
    <row r="237" spans="2:20" ht="15">
      <c r="B237" s="67">
        <v>35234392</v>
      </c>
      <c r="C237" s="7">
        <v>9</v>
      </c>
      <c r="D237" s="76"/>
      <c r="E237" s="5" t="s">
        <v>2752</v>
      </c>
      <c r="F237" s="76">
        <v>0</v>
      </c>
      <c r="G237" s="7" t="s">
        <v>2754</v>
      </c>
      <c r="H237" s="77">
        <v>641</v>
      </c>
      <c r="I237" s="81">
        <v>57.142938485843821</v>
      </c>
      <c r="J237" s="4">
        <v>49</v>
      </c>
      <c r="K237" s="76">
        <v>270.40280484573793</v>
      </c>
      <c r="L237" s="78">
        <v>0.42184524936932599</v>
      </c>
      <c r="M237" s="7" t="s">
        <v>4597</v>
      </c>
      <c r="N237" s="83"/>
      <c r="O237" s="83"/>
      <c r="P237" s="83"/>
      <c r="Q237" s="83"/>
      <c r="R237" s="80" t="s">
        <v>4601</v>
      </c>
      <c r="S237" s="56" t="s">
        <v>4490</v>
      </c>
      <c r="T237" s="3" t="s">
        <v>4472</v>
      </c>
    </row>
    <row r="238" spans="2:20" ht="15">
      <c r="B238" s="67">
        <v>35225829</v>
      </c>
      <c r="C238" s="7">
        <v>9</v>
      </c>
      <c r="D238" s="76">
        <v>11.120454545454546</v>
      </c>
      <c r="E238" s="5" t="s">
        <v>2752</v>
      </c>
      <c r="F238" s="76">
        <v>0</v>
      </c>
      <c r="G238" s="7" t="s">
        <v>2754</v>
      </c>
      <c r="H238" s="77">
        <v>641</v>
      </c>
      <c r="I238" s="81">
        <v>57.142938485843821</v>
      </c>
      <c r="J238" s="4">
        <v>49</v>
      </c>
      <c r="K238" s="76">
        <v>270.40280484573793</v>
      </c>
      <c r="L238" s="78">
        <v>0.42184524936932599</v>
      </c>
      <c r="M238" s="7" t="s">
        <v>4597</v>
      </c>
      <c r="N238" s="83">
        <v>58716</v>
      </c>
      <c r="O238" s="83">
        <v>0</v>
      </c>
      <c r="P238" s="83">
        <v>0</v>
      </c>
      <c r="Q238" s="83">
        <v>0</v>
      </c>
      <c r="R238" s="80" t="s">
        <v>4488</v>
      </c>
      <c r="S238" s="56" t="s">
        <v>4490</v>
      </c>
      <c r="T238" s="3" t="s">
        <v>4472</v>
      </c>
    </row>
    <row r="239" spans="2:20" ht="15">
      <c r="B239" s="67">
        <v>35234393</v>
      </c>
      <c r="C239" s="7">
        <v>9</v>
      </c>
      <c r="D239" s="76"/>
      <c r="E239" s="5" t="s">
        <v>2752</v>
      </c>
      <c r="F239" s="76">
        <v>0</v>
      </c>
      <c r="G239" s="7" t="s">
        <v>2754</v>
      </c>
      <c r="H239" s="77">
        <v>641</v>
      </c>
      <c r="I239" s="81">
        <v>57.142938485843821</v>
      </c>
      <c r="J239" s="4">
        <v>49</v>
      </c>
      <c r="K239" s="76">
        <v>270.40280484573793</v>
      </c>
      <c r="L239" s="78">
        <v>0.42184524936932599</v>
      </c>
      <c r="M239" s="7" t="s">
        <v>4597</v>
      </c>
      <c r="N239" s="83"/>
      <c r="O239" s="83"/>
      <c r="P239" s="83"/>
      <c r="Q239" s="83"/>
      <c r="R239" s="80" t="s">
        <v>4601</v>
      </c>
      <c r="S239" s="56" t="s">
        <v>4490</v>
      </c>
      <c r="T239" s="3" t="s">
        <v>4472</v>
      </c>
    </row>
    <row r="240" spans="2:20" ht="15">
      <c r="B240" s="67">
        <v>35234394</v>
      </c>
      <c r="C240" s="7">
        <v>9</v>
      </c>
      <c r="D240" s="76"/>
      <c r="E240" s="5" t="s">
        <v>2752</v>
      </c>
      <c r="F240" s="76">
        <v>0</v>
      </c>
      <c r="G240" s="7" t="s">
        <v>2754</v>
      </c>
      <c r="H240" s="77">
        <v>641</v>
      </c>
      <c r="I240" s="81">
        <v>57.142938485843821</v>
      </c>
      <c r="J240" s="4">
        <v>49</v>
      </c>
      <c r="K240" s="76">
        <v>270.40280484573793</v>
      </c>
      <c r="L240" s="78">
        <v>0.42184524936932599</v>
      </c>
      <c r="M240" s="7" t="s">
        <v>4597</v>
      </c>
      <c r="N240" s="83"/>
      <c r="O240" s="83"/>
      <c r="P240" s="83"/>
      <c r="Q240" s="83"/>
      <c r="R240" s="80" t="s">
        <v>4601</v>
      </c>
      <c r="S240" s="56" t="s">
        <v>4490</v>
      </c>
      <c r="T240" s="3" t="s">
        <v>4472</v>
      </c>
    </row>
    <row r="241" spans="2:20" ht="15">
      <c r="B241" s="67">
        <v>35234395</v>
      </c>
      <c r="C241" s="7">
        <v>9</v>
      </c>
      <c r="D241" s="76"/>
      <c r="E241" s="5" t="s">
        <v>2752</v>
      </c>
      <c r="F241" s="76">
        <v>0</v>
      </c>
      <c r="G241" s="7" t="s">
        <v>2754</v>
      </c>
      <c r="H241" s="77">
        <v>641</v>
      </c>
      <c r="I241" s="81">
        <v>57.142938485843821</v>
      </c>
      <c r="J241" s="4">
        <v>49</v>
      </c>
      <c r="K241" s="76">
        <v>270.40280484573793</v>
      </c>
      <c r="L241" s="78">
        <v>0.42184524936932599</v>
      </c>
      <c r="M241" s="7" t="s">
        <v>4597</v>
      </c>
      <c r="N241" s="83"/>
      <c r="O241" s="83"/>
      <c r="P241" s="83"/>
      <c r="Q241" s="83"/>
      <c r="R241" s="80" t="s">
        <v>4601</v>
      </c>
      <c r="S241" s="56" t="s">
        <v>4490</v>
      </c>
      <c r="T241" s="3" t="s">
        <v>4472</v>
      </c>
    </row>
    <row r="242" spans="2:20" ht="15">
      <c r="B242" s="67">
        <v>35234396</v>
      </c>
      <c r="C242" s="7">
        <v>9</v>
      </c>
      <c r="D242" s="76"/>
      <c r="E242" s="5" t="s">
        <v>2752</v>
      </c>
      <c r="F242" s="76">
        <v>0</v>
      </c>
      <c r="G242" s="7" t="s">
        <v>2754</v>
      </c>
      <c r="H242" s="77">
        <v>641</v>
      </c>
      <c r="I242" s="81">
        <v>57.142938485843821</v>
      </c>
      <c r="J242" s="4">
        <v>49</v>
      </c>
      <c r="K242" s="76">
        <v>270.40280484573793</v>
      </c>
      <c r="L242" s="78">
        <v>0.42184524936932599</v>
      </c>
      <c r="M242" s="7" t="s">
        <v>4597</v>
      </c>
      <c r="N242" s="83"/>
      <c r="O242" s="83"/>
      <c r="P242" s="83"/>
      <c r="Q242" s="83"/>
      <c r="R242" s="80" t="s">
        <v>4601</v>
      </c>
      <c r="S242" s="56" t="s">
        <v>4490</v>
      </c>
      <c r="T242" s="3" t="s">
        <v>4472</v>
      </c>
    </row>
    <row r="243" spans="2:20" ht="15">
      <c r="B243" s="67">
        <v>35234397</v>
      </c>
      <c r="C243" s="7">
        <v>9</v>
      </c>
      <c r="D243" s="76"/>
      <c r="E243" s="5" t="s">
        <v>2752</v>
      </c>
      <c r="F243" s="76">
        <v>0</v>
      </c>
      <c r="G243" s="7" t="s">
        <v>2754</v>
      </c>
      <c r="H243" s="77">
        <v>641</v>
      </c>
      <c r="I243" s="81">
        <v>57.142938485843821</v>
      </c>
      <c r="J243" s="4">
        <v>49</v>
      </c>
      <c r="K243" s="76">
        <v>270.40280484573793</v>
      </c>
      <c r="L243" s="78">
        <v>0.42184524936932599</v>
      </c>
      <c r="M243" s="7" t="s">
        <v>4597</v>
      </c>
      <c r="N243" s="83"/>
      <c r="O243" s="83"/>
      <c r="P243" s="83"/>
      <c r="Q243" s="83"/>
      <c r="R243" s="80" t="s">
        <v>4601</v>
      </c>
      <c r="S243" s="56" t="s">
        <v>4490</v>
      </c>
      <c r="T243" s="3" t="s">
        <v>4472</v>
      </c>
    </row>
    <row r="244" spans="2:20" ht="15">
      <c r="B244" s="67">
        <v>35219287</v>
      </c>
      <c r="C244" s="7">
        <v>9</v>
      </c>
      <c r="D244" s="76">
        <v>9.5263257575757567</v>
      </c>
      <c r="E244" s="5" t="s">
        <v>2752</v>
      </c>
      <c r="F244" s="76">
        <v>0</v>
      </c>
      <c r="G244" s="7" t="s">
        <v>2754</v>
      </c>
      <c r="H244" s="77">
        <v>641</v>
      </c>
      <c r="I244" s="81">
        <v>57.142938485843821</v>
      </c>
      <c r="J244" s="4">
        <v>49</v>
      </c>
      <c r="K244" s="76">
        <v>270.40280484573793</v>
      </c>
      <c r="L244" s="78">
        <v>0.42184524936932599</v>
      </c>
      <c r="M244" s="7" t="s">
        <v>4597</v>
      </c>
      <c r="N244" s="83">
        <v>50011</v>
      </c>
      <c r="O244" s="83">
        <v>0</v>
      </c>
      <c r="P244" s="83">
        <v>288</v>
      </c>
      <c r="Q244" s="83">
        <v>0</v>
      </c>
      <c r="R244" s="80" t="s">
        <v>4605</v>
      </c>
      <c r="S244" s="56" t="s">
        <v>4490</v>
      </c>
      <c r="T244" s="3" t="s">
        <v>4472</v>
      </c>
    </row>
    <row r="245" spans="2:20" ht="15">
      <c r="B245" s="67">
        <v>35234398</v>
      </c>
      <c r="C245" s="7">
        <v>9</v>
      </c>
      <c r="D245" s="76"/>
      <c r="E245" s="5" t="s">
        <v>2752</v>
      </c>
      <c r="F245" s="76">
        <v>0</v>
      </c>
      <c r="G245" s="7" t="s">
        <v>2754</v>
      </c>
      <c r="H245" s="77">
        <v>641</v>
      </c>
      <c r="I245" s="81">
        <v>57.142938485843821</v>
      </c>
      <c r="J245" s="4">
        <v>49</v>
      </c>
      <c r="K245" s="76">
        <v>270.40280484573793</v>
      </c>
      <c r="L245" s="78">
        <v>0.42184524936932599</v>
      </c>
      <c r="M245" s="7" t="s">
        <v>4597</v>
      </c>
      <c r="N245" s="83"/>
      <c r="O245" s="83"/>
      <c r="P245" s="83"/>
      <c r="Q245" s="83"/>
      <c r="R245" s="80" t="s">
        <v>4601</v>
      </c>
      <c r="S245" s="56" t="s">
        <v>4490</v>
      </c>
      <c r="T245" s="3" t="s">
        <v>4472</v>
      </c>
    </row>
    <row r="246" spans="2:20" ht="15">
      <c r="B246" s="67">
        <v>35234399</v>
      </c>
      <c r="C246" s="7">
        <v>9</v>
      </c>
      <c r="D246" s="76"/>
      <c r="E246" s="5" t="s">
        <v>2752</v>
      </c>
      <c r="F246" s="76">
        <v>0</v>
      </c>
      <c r="G246" s="7" t="s">
        <v>2754</v>
      </c>
      <c r="H246" s="77">
        <v>641</v>
      </c>
      <c r="I246" s="81">
        <v>57.142938485843821</v>
      </c>
      <c r="J246" s="4">
        <v>49</v>
      </c>
      <c r="K246" s="76">
        <v>270.40280484573793</v>
      </c>
      <c r="L246" s="78">
        <v>0.42184524936932599</v>
      </c>
      <c r="M246" s="7" t="s">
        <v>4597</v>
      </c>
      <c r="N246" s="83"/>
      <c r="O246" s="83"/>
      <c r="P246" s="83"/>
      <c r="Q246" s="83"/>
      <c r="R246" s="80" t="s">
        <v>4601</v>
      </c>
      <c r="S246" s="56" t="s">
        <v>4490</v>
      </c>
      <c r="T246" s="3" t="s">
        <v>4472</v>
      </c>
    </row>
    <row r="247" spans="2:20" ht="15">
      <c r="B247" s="67">
        <v>35234400</v>
      </c>
      <c r="C247" s="7">
        <v>9</v>
      </c>
      <c r="D247" s="76"/>
      <c r="E247" s="5" t="s">
        <v>2752</v>
      </c>
      <c r="F247" s="76">
        <v>0</v>
      </c>
      <c r="G247" s="7" t="s">
        <v>2754</v>
      </c>
      <c r="H247" s="77">
        <v>641</v>
      </c>
      <c r="I247" s="81">
        <v>57.142938485843821</v>
      </c>
      <c r="J247" s="4">
        <v>49</v>
      </c>
      <c r="K247" s="76">
        <v>270.40280484573793</v>
      </c>
      <c r="L247" s="78">
        <v>0.42184524936932599</v>
      </c>
      <c r="M247" s="7" t="s">
        <v>4597</v>
      </c>
      <c r="N247" s="83"/>
      <c r="O247" s="83"/>
      <c r="P247" s="83"/>
      <c r="Q247" s="83"/>
      <c r="R247" s="80" t="s">
        <v>4601</v>
      </c>
      <c r="S247" s="56" t="s">
        <v>4490</v>
      </c>
      <c r="T247" s="3" t="s">
        <v>4472</v>
      </c>
    </row>
    <row r="248" spans="2:20" ht="15">
      <c r="B248" s="67">
        <v>35234401</v>
      </c>
      <c r="C248" s="7">
        <v>9</v>
      </c>
      <c r="D248" s="76"/>
      <c r="E248" s="5" t="s">
        <v>2752</v>
      </c>
      <c r="F248" s="76">
        <v>0</v>
      </c>
      <c r="G248" s="7" t="s">
        <v>2754</v>
      </c>
      <c r="H248" s="77">
        <v>641</v>
      </c>
      <c r="I248" s="81">
        <v>57.142938485843821</v>
      </c>
      <c r="J248" s="4">
        <v>49</v>
      </c>
      <c r="K248" s="76">
        <v>270.40280484573793</v>
      </c>
      <c r="L248" s="78">
        <v>0.42184524936932599</v>
      </c>
      <c r="M248" s="7" t="s">
        <v>4597</v>
      </c>
      <c r="N248" s="83"/>
      <c r="O248" s="83"/>
      <c r="P248" s="83"/>
      <c r="Q248" s="83"/>
      <c r="R248" s="80" t="s">
        <v>4601</v>
      </c>
      <c r="S248" s="56" t="s">
        <v>4490</v>
      </c>
      <c r="T248" s="3" t="s">
        <v>4472</v>
      </c>
    </row>
    <row r="249" spans="2:20" ht="15">
      <c r="B249" s="67">
        <v>35114040</v>
      </c>
      <c r="C249" s="4">
        <v>20</v>
      </c>
      <c r="D249" s="76">
        <v>1.4846590909090909</v>
      </c>
      <c r="E249" s="3" t="s">
        <v>3053</v>
      </c>
      <c r="F249" s="76">
        <v>0</v>
      </c>
      <c r="G249" s="4" t="s">
        <v>3052</v>
      </c>
      <c r="H249" s="77">
        <v>218</v>
      </c>
      <c r="I249" s="81">
        <v>17.259798184577253</v>
      </c>
      <c r="J249" s="4">
        <v>2271</v>
      </c>
      <c r="K249" s="76">
        <v>0.81904811310262859</v>
      </c>
      <c r="L249" s="78">
        <v>0.00375710143625059</v>
      </c>
      <c r="M249" s="4" t="s">
        <v>4468</v>
      </c>
      <c r="N249" s="82">
        <v>7839</v>
      </c>
      <c r="O249" s="82">
        <v>0</v>
      </c>
      <c r="P249" s="82">
        <v>0</v>
      </c>
      <c r="Q249" s="82">
        <v>0</v>
      </c>
      <c r="R249" s="80" t="s">
        <v>4488</v>
      </c>
      <c r="S249" s="56" t="s">
        <v>4493</v>
      </c>
      <c r="T249" s="3" t="s">
        <v>4471</v>
      </c>
    </row>
    <row r="250" spans="2:20" ht="15">
      <c r="B250" s="67">
        <v>35114048</v>
      </c>
      <c r="C250" s="4">
        <v>20</v>
      </c>
      <c r="D250" s="76">
        <v>1.3909090909090909</v>
      </c>
      <c r="E250" s="3" t="s">
        <v>3053</v>
      </c>
      <c r="F250" s="76">
        <v>0</v>
      </c>
      <c r="G250" s="4" t="s">
        <v>3052</v>
      </c>
      <c r="H250" s="77">
        <v>218</v>
      </c>
      <c r="I250" s="81">
        <v>17.259798184577253</v>
      </c>
      <c r="J250" s="4">
        <v>2271</v>
      </c>
      <c r="K250" s="76">
        <v>0.81904811310262859</v>
      </c>
      <c r="L250" s="78">
        <v>0.00375710143625059</v>
      </c>
      <c r="M250" s="4" t="s">
        <v>4468</v>
      </c>
      <c r="N250" s="82">
        <v>7344</v>
      </c>
      <c r="O250" s="82">
        <v>0</v>
      </c>
      <c r="P250" s="82">
        <v>0</v>
      </c>
      <c r="Q250" s="82">
        <v>0</v>
      </c>
      <c r="R250" s="80" t="s">
        <v>4488</v>
      </c>
      <c r="S250" s="56" t="s">
        <v>4493</v>
      </c>
      <c r="T250" s="3" t="s">
        <v>4471</v>
      </c>
    </row>
    <row r="251" spans="2:20" ht="15">
      <c r="B251" s="67">
        <v>35114051</v>
      </c>
      <c r="C251" s="4">
        <v>20</v>
      </c>
      <c r="D251" s="76">
        <v>1.44</v>
      </c>
      <c r="E251" s="3" t="s">
        <v>3053</v>
      </c>
      <c r="F251" s="76">
        <v>0</v>
      </c>
      <c r="G251" s="4" t="s">
        <v>3052</v>
      </c>
      <c r="H251" s="77">
        <v>218</v>
      </c>
      <c r="I251" s="81">
        <v>17.259798184577253</v>
      </c>
      <c r="J251" s="4">
        <v>2271</v>
      </c>
      <c r="K251" s="76">
        <v>0.81904811310262859</v>
      </c>
      <c r="L251" s="78">
        <v>0.00375710143625059</v>
      </c>
      <c r="M251" s="4" t="s">
        <v>4468</v>
      </c>
      <c r="N251" s="82">
        <v>7698</v>
      </c>
      <c r="O251" s="82">
        <v>0</v>
      </c>
      <c r="P251" s="82">
        <v>0</v>
      </c>
      <c r="Q251" s="82">
        <v>0</v>
      </c>
      <c r="R251" s="80" t="s">
        <v>4488</v>
      </c>
      <c r="S251" s="56" t="s">
        <v>4493</v>
      </c>
      <c r="T251" s="3" t="s">
        <v>4471</v>
      </c>
    </row>
    <row r="252" spans="2:20" ht="15">
      <c r="B252" s="67">
        <v>35114044</v>
      </c>
      <c r="C252" s="7"/>
      <c r="D252" s="76">
        <v>1.1601999999999999</v>
      </c>
      <c r="E252" s="76" t="e">
        <v>#N/A</v>
      </c>
      <c r="F252" s="76">
        <v>1.1000000000000001</v>
      </c>
      <c r="G252" s="76" t="s">
        <v>3052</v>
      </c>
      <c r="H252" s="76" t="e">
        <v>#N/A</v>
      </c>
      <c r="I252" s="76" t="e">
        <v>#N/A</v>
      </c>
      <c r="J252" s="4">
        <v>2271</v>
      </c>
      <c r="K252" s="89" t="e">
        <v>#N/A</v>
      </c>
      <c r="L252" s="89" t="e">
        <v>#N/A</v>
      </c>
      <c r="M252" s="4" t="s">
        <v>4468</v>
      </c>
      <c r="N252" s="89" t="s">
        <v>4601</v>
      </c>
      <c r="O252" s="89" t="s">
        <v>4601</v>
      </c>
      <c r="P252" s="89" t="s">
        <v>4601</v>
      </c>
      <c r="Q252" s="89" t="s">
        <v>4601</v>
      </c>
      <c r="R252" s="89" t="s">
        <v>4471</v>
      </c>
      <c r="S252" s="89" t="s">
        <v>4602</v>
      </c>
      <c r="T252" s="3"/>
    </row>
    <row r="253" spans="2:20" ht="15">
      <c r="B253" s="67">
        <v>35114049</v>
      </c>
      <c r="C253" s="7"/>
      <c r="D253" s="76">
        <v>1.5893999999999999</v>
      </c>
      <c r="E253" s="76" t="e">
        <v>#N/A</v>
      </c>
      <c r="F253" s="76">
        <v>0.76</v>
      </c>
      <c r="G253" s="76" t="s">
        <v>3052</v>
      </c>
      <c r="H253" s="76" t="e">
        <v>#N/A</v>
      </c>
      <c r="I253" s="76" t="e">
        <v>#N/A</v>
      </c>
      <c r="J253" s="4">
        <v>2271</v>
      </c>
      <c r="K253" s="89" t="e">
        <v>#N/A</v>
      </c>
      <c r="L253" s="89" t="e">
        <v>#N/A</v>
      </c>
      <c r="M253" s="4" t="s">
        <v>4468</v>
      </c>
      <c r="N253" s="89" t="s">
        <v>4601</v>
      </c>
      <c r="O253" s="89" t="s">
        <v>4601</v>
      </c>
      <c r="P253" s="89" t="s">
        <v>4601</v>
      </c>
      <c r="Q253" s="89" t="s">
        <v>4601</v>
      </c>
      <c r="R253" s="89" t="s">
        <v>4471</v>
      </c>
      <c r="S253" s="89" t="s">
        <v>4602</v>
      </c>
      <c r="T253" s="3"/>
    </row>
    <row r="254" spans="2:20" ht="15">
      <c r="B254" s="67">
        <v>35219543</v>
      </c>
      <c r="C254" s="4">
        <v>10</v>
      </c>
      <c r="D254" s="76">
        <v>0.24000000000000002</v>
      </c>
      <c r="E254" s="3" t="s">
        <v>3114</v>
      </c>
      <c r="F254" s="76">
        <v>0</v>
      </c>
      <c r="G254" s="4" t="s">
        <v>3116</v>
      </c>
      <c r="H254" s="77">
        <v>117</v>
      </c>
      <c r="I254" s="81">
        <v>8.512969057158422</v>
      </c>
      <c r="J254" s="4">
        <v>2123</v>
      </c>
      <c r="K254" s="76">
        <v>0.76223238625060019</v>
      </c>
      <c r="L254" s="78">
        <v>0.0065148067200905997</v>
      </c>
      <c r="M254" s="4" t="s">
        <v>4469</v>
      </c>
      <c r="N254" s="82">
        <v>0</v>
      </c>
      <c r="O254" s="82">
        <v>1267.20</v>
      </c>
      <c r="P254" s="82">
        <v>0</v>
      </c>
      <c r="Q254" s="82">
        <v>0</v>
      </c>
      <c r="R254" s="80" t="s">
        <v>4487</v>
      </c>
      <c r="S254" s="56" t="s">
        <v>4490</v>
      </c>
      <c r="T254" s="3" t="s">
        <v>4592</v>
      </c>
    </row>
    <row r="255" spans="2:20" ht="15">
      <c r="B255" s="67">
        <v>35219542</v>
      </c>
      <c r="C255" s="4">
        <v>10</v>
      </c>
      <c r="D255" s="76">
        <v>0.14000000000000001</v>
      </c>
      <c r="E255" s="3" t="s">
        <v>3114</v>
      </c>
      <c r="F255" s="76">
        <v>0</v>
      </c>
      <c r="G255" s="4" t="s">
        <v>3116</v>
      </c>
      <c r="H255" s="77">
        <v>117</v>
      </c>
      <c r="I255" s="81">
        <v>8.512969057158422</v>
      </c>
      <c r="J255" s="4">
        <v>2123</v>
      </c>
      <c r="K255" s="76">
        <v>0.76223238625060019</v>
      </c>
      <c r="L255" s="78">
        <v>0.0065148067200905997</v>
      </c>
      <c r="M255" s="4" t="s">
        <v>4469</v>
      </c>
      <c r="N255" s="82">
        <v>0</v>
      </c>
      <c r="O255" s="82">
        <v>739.20</v>
      </c>
      <c r="P255" s="82">
        <v>0</v>
      </c>
      <c r="Q255" s="82">
        <v>0</v>
      </c>
      <c r="R255" s="80" t="s">
        <v>4487</v>
      </c>
      <c r="S255" s="56" t="s">
        <v>4490</v>
      </c>
      <c r="T255" s="3" t="s">
        <v>4592</v>
      </c>
    </row>
    <row r="256" spans="2:20" ht="15">
      <c r="B256" s="67">
        <v>35175853</v>
      </c>
      <c r="C256" s="7">
        <v>13</v>
      </c>
      <c r="D256" s="76">
        <v>0.70</v>
      </c>
      <c r="E256" s="5" t="s">
        <v>3118</v>
      </c>
      <c r="F256" s="76">
        <v>0</v>
      </c>
      <c r="G256" s="7" t="s">
        <v>3117</v>
      </c>
      <c r="H256" s="77">
        <v>462</v>
      </c>
      <c r="I256" s="81">
        <v>49.498871370804096</v>
      </c>
      <c r="J256" s="4">
        <v>2131</v>
      </c>
      <c r="K256" s="76">
        <v>2.9784752846565303</v>
      </c>
      <c r="L256" s="78">
        <v>0.0064469162005552604</v>
      </c>
      <c r="M256" s="4" t="s">
        <v>4468</v>
      </c>
      <c r="N256" s="83">
        <v>0</v>
      </c>
      <c r="O256" s="83">
        <v>0</v>
      </c>
      <c r="P256" s="83">
        <v>0</v>
      </c>
      <c r="Q256" s="83">
        <v>3695.9999999999995</v>
      </c>
      <c r="R256" s="80" t="s">
        <v>4605</v>
      </c>
      <c r="S256" s="56" t="s">
        <v>4490</v>
      </c>
      <c r="T256" s="3" t="s">
        <v>4466</v>
      </c>
    </row>
    <row r="257" spans="2:20" ht="15">
      <c r="B257" s="67">
        <v>35224377</v>
      </c>
      <c r="C257" s="4">
        <v>10</v>
      </c>
      <c r="D257" s="76">
        <v>1.1299999999999999</v>
      </c>
      <c r="E257" s="3" t="s">
        <v>3118</v>
      </c>
      <c r="F257" s="76">
        <v>0</v>
      </c>
      <c r="G257" s="4" t="s">
        <v>3124</v>
      </c>
      <c r="H257" s="77">
        <v>745</v>
      </c>
      <c r="I257" s="81">
        <v>67.365649554006211</v>
      </c>
      <c r="J257" s="4">
        <v>1363</v>
      </c>
      <c r="K257" s="76">
        <v>26.468931840590933</v>
      </c>
      <c r="L257" s="78">
        <v>0.035528767571262998</v>
      </c>
      <c r="M257" s="4" t="s">
        <v>4468</v>
      </c>
      <c r="N257" s="82">
        <v>0</v>
      </c>
      <c r="O257" s="82">
        <v>5966.40</v>
      </c>
      <c r="P257" s="82">
        <v>0</v>
      </c>
      <c r="Q257" s="82">
        <v>0</v>
      </c>
      <c r="R257" s="80" t="s">
        <v>4487</v>
      </c>
      <c r="S257" s="56" t="s">
        <v>4490</v>
      </c>
      <c r="T257" s="3" t="s">
        <v>4592</v>
      </c>
    </row>
    <row r="258" spans="2:20" ht="15">
      <c r="B258" s="67">
        <v>35233995</v>
      </c>
      <c r="C258" s="4">
        <v>10</v>
      </c>
      <c r="D258" s="76"/>
      <c r="E258" s="3" t="s">
        <v>3118</v>
      </c>
      <c r="F258" s="76">
        <v>0</v>
      </c>
      <c r="G258" s="4" t="s">
        <v>3124</v>
      </c>
      <c r="H258" s="77">
        <v>745</v>
      </c>
      <c r="I258" s="81">
        <v>67.365649554006211</v>
      </c>
      <c r="J258" s="4">
        <v>1363</v>
      </c>
      <c r="K258" s="76">
        <v>26.468931840590933</v>
      </c>
      <c r="L258" s="78">
        <v>0.035528767571262998</v>
      </c>
      <c r="M258" s="4" t="s">
        <v>4468</v>
      </c>
      <c r="N258" s="82"/>
      <c r="O258" s="82"/>
      <c r="P258" s="82"/>
      <c r="Q258" s="82"/>
      <c r="R258" s="80" t="s">
        <v>4601</v>
      </c>
      <c r="S258" s="56" t="s">
        <v>4490</v>
      </c>
      <c r="T258" s="3" t="s">
        <v>4592</v>
      </c>
    </row>
    <row r="259" spans="2:20" ht="15">
      <c r="B259" s="67">
        <v>35233996</v>
      </c>
      <c r="C259" s="4">
        <v>10</v>
      </c>
      <c r="D259" s="76"/>
      <c r="E259" s="3" t="s">
        <v>3118</v>
      </c>
      <c r="F259" s="76">
        <v>0</v>
      </c>
      <c r="G259" s="4" t="s">
        <v>3124</v>
      </c>
      <c r="H259" s="77">
        <v>745</v>
      </c>
      <c r="I259" s="81">
        <v>67.365649554006211</v>
      </c>
      <c r="J259" s="4">
        <v>1363</v>
      </c>
      <c r="K259" s="76">
        <v>26.468931840590933</v>
      </c>
      <c r="L259" s="78">
        <v>0.035528767571262998</v>
      </c>
      <c r="M259" s="4" t="s">
        <v>4468</v>
      </c>
      <c r="N259" s="82"/>
      <c r="O259" s="82"/>
      <c r="P259" s="82"/>
      <c r="Q259" s="82"/>
      <c r="R259" s="80" t="s">
        <v>4601</v>
      </c>
      <c r="S259" s="56" t="s">
        <v>4490</v>
      </c>
      <c r="T259" s="3" t="s">
        <v>4592</v>
      </c>
    </row>
    <row r="260" spans="2:20" ht="15">
      <c r="B260" s="67">
        <v>35219280</v>
      </c>
      <c r="C260" s="7">
        <v>13</v>
      </c>
      <c r="D260" s="76">
        <v>0.15151515151515152</v>
      </c>
      <c r="E260" s="5" t="s">
        <v>3172</v>
      </c>
      <c r="F260" s="76">
        <v>0</v>
      </c>
      <c r="G260" s="7" t="s">
        <v>3174</v>
      </c>
      <c r="H260" s="77">
        <v>101</v>
      </c>
      <c r="I260" s="81">
        <v>1.6450859394185147</v>
      </c>
      <c r="J260" s="4">
        <v>43</v>
      </c>
      <c r="K260" s="76">
        <v>44.704557679382383</v>
      </c>
      <c r="L260" s="78">
        <v>0.44261938296418202</v>
      </c>
      <c r="M260" s="7" t="s">
        <v>4469</v>
      </c>
      <c r="N260" s="83">
        <v>0</v>
      </c>
      <c r="O260" s="83">
        <v>800</v>
      </c>
      <c r="P260" s="83">
        <v>0</v>
      </c>
      <c r="Q260" s="83">
        <v>0</v>
      </c>
      <c r="R260" s="80" t="s">
        <v>4487</v>
      </c>
      <c r="S260" s="56" t="s">
        <v>4490</v>
      </c>
      <c r="T260" s="3" t="s">
        <v>4472</v>
      </c>
    </row>
    <row r="261" spans="2:20" ht="15">
      <c r="B261" s="67">
        <v>35226632</v>
      </c>
      <c r="C261" s="7">
        <v>13</v>
      </c>
      <c r="D261" s="76">
        <v>1.6827651515151516</v>
      </c>
      <c r="E261" s="5" t="s">
        <v>3172</v>
      </c>
      <c r="F261" s="76">
        <v>0</v>
      </c>
      <c r="G261" s="7" t="s">
        <v>3174</v>
      </c>
      <c r="H261" s="77">
        <v>101</v>
      </c>
      <c r="I261" s="81">
        <v>1.6450859394185147</v>
      </c>
      <c r="J261" s="4">
        <v>43</v>
      </c>
      <c r="K261" s="76">
        <v>44.704557679382383</v>
      </c>
      <c r="L261" s="78">
        <v>0.44261938296418202</v>
      </c>
      <c r="M261" s="7" t="s">
        <v>4469</v>
      </c>
      <c r="N261" s="83">
        <v>8885</v>
      </c>
      <c r="O261" s="83">
        <v>0</v>
      </c>
      <c r="P261" s="83">
        <v>0</v>
      </c>
      <c r="Q261" s="83">
        <v>0</v>
      </c>
      <c r="R261" s="80" t="s">
        <v>4488</v>
      </c>
      <c r="S261" s="56" t="s">
        <v>4490</v>
      </c>
      <c r="T261" s="3" t="s">
        <v>4472</v>
      </c>
    </row>
    <row r="262" spans="2:20" ht="15">
      <c r="B262" s="67">
        <v>35191937</v>
      </c>
      <c r="C262" s="4">
        <v>13</v>
      </c>
      <c r="D262" s="76">
        <v>1.4528409090909091</v>
      </c>
      <c r="E262" s="3" t="s">
        <v>3193</v>
      </c>
      <c r="F262" s="76">
        <v>0</v>
      </c>
      <c r="G262" s="4" t="s">
        <v>3198</v>
      </c>
      <c r="H262" s="77">
        <v>180</v>
      </c>
      <c r="I262" s="81">
        <v>19.340684586360659</v>
      </c>
      <c r="J262" s="4">
        <v>951</v>
      </c>
      <c r="K262" s="76">
        <v>13.210050623204321</v>
      </c>
      <c r="L262" s="78">
        <v>0.073389170128912898</v>
      </c>
      <c r="M262" s="4" t="s">
        <v>4468</v>
      </c>
      <c r="N262" s="82">
        <v>7671</v>
      </c>
      <c r="O262" s="68">
        <v>0</v>
      </c>
      <c r="P262" s="68">
        <v>0</v>
      </c>
      <c r="Q262" s="68">
        <v>0</v>
      </c>
      <c r="R262" s="80" t="s">
        <v>4488</v>
      </c>
      <c r="S262" s="56" t="s">
        <v>4490</v>
      </c>
      <c r="T262" s="3" t="s">
        <v>4467</v>
      </c>
    </row>
    <row r="263" spans="2:20" ht="15">
      <c r="B263" s="67">
        <v>35227032</v>
      </c>
      <c r="C263" s="4">
        <v>13</v>
      </c>
      <c r="D263" s="76">
        <v>0.57499999999999996</v>
      </c>
      <c r="E263" s="3" t="s">
        <v>3193</v>
      </c>
      <c r="F263" s="76">
        <v>0</v>
      </c>
      <c r="G263" s="4" t="s">
        <v>3198</v>
      </c>
      <c r="H263" s="77">
        <v>180</v>
      </c>
      <c r="I263" s="81">
        <v>19.340684586360659</v>
      </c>
      <c r="J263" s="4">
        <v>951</v>
      </c>
      <c r="K263" s="76">
        <v>13.210050623204321</v>
      </c>
      <c r="L263" s="78">
        <v>0.073389170128912898</v>
      </c>
      <c r="M263" s="4" t="s">
        <v>4468</v>
      </c>
      <c r="N263" s="82">
        <v>3036</v>
      </c>
      <c r="O263" s="68">
        <v>0</v>
      </c>
      <c r="P263" s="68">
        <v>0</v>
      </c>
      <c r="Q263" s="68">
        <v>0</v>
      </c>
      <c r="R263" s="80" t="s">
        <v>4488</v>
      </c>
      <c r="S263" s="56" t="s">
        <v>4490</v>
      </c>
      <c r="T263" s="3" t="s">
        <v>4467</v>
      </c>
    </row>
    <row r="264" spans="2:20" ht="15">
      <c r="B264" s="67">
        <v>35227033</v>
      </c>
      <c r="C264" s="4">
        <v>13</v>
      </c>
      <c r="D264" s="76">
        <v>1.3100378787878788</v>
      </c>
      <c r="E264" s="3" t="s">
        <v>3193</v>
      </c>
      <c r="F264" s="76">
        <v>0</v>
      </c>
      <c r="G264" s="4" t="s">
        <v>3198</v>
      </c>
      <c r="H264" s="77">
        <v>180</v>
      </c>
      <c r="I264" s="81">
        <v>19.340684586360659</v>
      </c>
      <c r="J264" s="4">
        <v>951</v>
      </c>
      <c r="K264" s="76">
        <v>13.210050623204321</v>
      </c>
      <c r="L264" s="78">
        <v>0.073389170128912898</v>
      </c>
      <c r="M264" s="4" t="s">
        <v>4468</v>
      </c>
      <c r="N264" s="82">
        <v>0</v>
      </c>
      <c r="O264" s="68">
        <v>0</v>
      </c>
      <c r="P264" s="68">
        <v>0</v>
      </c>
      <c r="Q264" s="68">
        <v>6917</v>
      </c>
      <c r="R264" s="80" t="s">
        <v>4605</v>
      </c>
      <c r="S264" s="56" t="s">
        <v>4490</v>
      </c>
      <c r="T264" s="3" t="s">
        <v>4467</v>
      </c>
    </row>
    <row r="265" spans="2:20" ht="15">
      <c r="B265" s="67">
        <v>35219275</v>
      </c>
      <c r="C265" s="7">
        <v>17</v>
      </c>
      <c r="D265" s="76">
        <v>0.52</v>
      </c>
      <c r="E265" s="5" t="s">
        <v>3218</v>
      </c>
      <c r="F265" s="76">
        <v>0</v>
      </c>
      <c r="G265" s="7" t="s">
        <v>3217</v>
      </c>
      <c r="H265" s="77">
        <v>38</v>
      </c>
      <c r="I265" s="81">
        <v>0.63713158826654448</v>
      </c>
      <c r="J265" s="4">
        <v>41</v>
      </c>
      <c r="K265" s="76">
        <v>17.311484727723496</v>
      </c>
      <c r="L265" s="78">
        <v>0.45556538757167098</v>
      </c>
      <c r="M265" s="7" t="s">
        <v>4469</v>
      </c>
      <c r="N265" s="83">
        <v>2745.60</v>
      </c>
      <c r="O265" s="83">
        <v>0</v>
      </c>
      <c r="P265" s="83">
        <v>0</v>
      </c>
      <c r="Q265" s="83">
        <v>0</v>
      </c>
      <c r="R265" s="80" t="s">
        <v>4488</v>
      </c>
      <c r="S265" s="56" t="s">
        <v>4470</v>
      </c>
      <c r="T265" s="3" t="s">
        <v>4472</v>
      </c>
    </row>
    <row r="266" spans="2:20" ht="15">
      <c r="B266" s="67">
        <v>35145524</v>
      </c>
      <c r="C266" s="4">
        <v>18</v>
      </c>
      <c r="D266" s="76">
        <v>1.50</v>
      </c>
      <c r="E266" s="3" t="s">
        <v>3325</v>
      </c>
      <c r="F266" s="76">
        <v>0</v>
      </c>
      <c r="G266" s="4" t="s">
        <v>3330</v>
      </c>
      <c r="H266" s="77">
        <v>41</v>
      </c>
      <c r="I266" s="81">
        <v>2.4432880788637288</v>
      </c>
      <c r="J266" s="4">
        <v>1755</v>
      </c>
      <c r="K266" s="76">
        <v>0.67489435474305426</v>
      </c>
      <c r="L266" s="78">
        <v>0.016460837920562299</v>
      </c>
      <c r="M266" s="4" t="s">
        <v>4468</v>
      </c>
      <c r="N266" s="82">
        <v>0</v>
      </c>
      <c r="O266" s="82">
        <v>7920</v>
      </c>
      <c r="P266" s="82">
        <v>0</v>
      </c>
      <c r="Q266" s="82">
        <v>0</v>
      </c>
      <c r="R266" s="80" t="s">
        <v>4487</v>
      </c>
      <c r="S266" s="56" t="s">
        <v>4491</v>
      </c>
      <c r="T266" s="3" t="s">
        <v>4592</v>
      </c>
    </row>
    <row r="267" spans="2:20" ht="15">
      <c r="B267" s="67">
        <v>35145525</v>
      </c>
      <c r="C267" s="4">
        <v>18</v>
      </c>
      <c r="D267" s="76">
        <v>1.78</v>
      </c>
      <c r="E267" s="3" t="s">
        <v>3332</v>
      </c>
      <c r="F267" s="76">
        <v>0</v>
      </c>
      <c r="G267" s="4" t="s">
        <v>3333</v>
      </c>
      <c r="H267" s="77">
        <v>34</v>
      </c>
      <c r="I267" s="81">
        <v>0.56024436794739585</v>
      </c>
      <c r="J267" s="4">
        <v>3302</v>
      </c>
      <c r="K267" s="76">
        <v>0.00014935466258917009</v>
      </c>
      <c r="L267" s="78">
        <v>4.3927841937991199E-06</v>
      </c>
      <c r="M267" s="4" t="s">
        <v>4469</v>
      </c>
      <c r="N267" s="82">
        <v>0</v>
      </c>
      <c r="O267" s="82">
        <v>9398.40</v>
      </c>
      <c r="P267" s="82">
        <v>0</v>
      </c>
      <c r="Q267" s="82">
        <v>0</v>
      </c>
      <c r="R267" s="80" t="s">
        <v>4487</v>
      </c>
      <c r="S267" s="56" t="s">
        <v>4491</v>
      </c>
      <c r="T267" s="3" t="s">
        <v>4592</v>
      </c>
    </row>
    <row r="268" spans="2:20" ht="15">
      <c r="B268" s="67">
        <v>35228449</v>
      </c>
      <c r="C268" s="4">
        <v>19</v>
      </c>
      <c r="D268" s="76">
        <v>2.89375</v>
      </c>
      <c r="E268" s="3" t="s">
        <v>3337</v>
      </c>
      <c r="F268" s="76">
        <v>1.1100000000000001</v>
      </c>
      <c r="G268" s="4" t="s">
        <v>4591</v>
      </c>
      <c r="H268" s="77">
        <v>59</v>
      </c>
      <c r="I268" s="81">
        <v>22.900947686024423</v>
      </c>
      <c r="J268" s="4">
        <v>585</v>
      </c>
      <c r="K268" s="76">
        <v>7.9720702543643647</v>
      </c>
      <c r="L268" s="78">
        <v>0.135119834819735</v>
      </c>
      <c r="M268" s="7" t="s">
        <v>4469</v>
      </c>
      <c r="N268" s="83">
        <v>15279</v>
      </c>
      <c r="O268" s="82">
        <v>0</v>
      </c>
      <c r="P268" s="82">
        <v>0</v>
      </c>
      <c r="Q268" s="82">
        <v>0</v>
      </c>
      <c r="R268" s="80" t="s">
        <v>4488</v>
      </c>
      <c r="S268" s="56" t="s">
        <v>4493</v>
      </c>
      <c r="T268" s="3" t="s">
        <v>4594</v>
      </c>
    </row>
    <row r="269" spans="2:20" ht="15">
      <c r="B269" s="67">
        <v>35085847</v>
      </c>
      <c r="C269" s="4">
        <v>18</v>
      </c>
      <c r="D269" s="76">
        <v>0</v>
      </c>
      <c r="E269" s="3" t="s">
        <v>3364</v>
      </c>
      <c r="F269" s="76">
        <v>0</v>
      </c>
      <c r="G269" s="4" t="s">
        <v>3363</v>
      </c>
      <c r="H269" s="77">
        <v>105</v>
      </c>
      <c r="I269" s="81">
        <v>3.41037916323637</v>
      </c>
      <c r="J269" s="4">
        <v>3283</v>
      </c>
      <c r="K269" s="76">
        <v>0.00048830613474634102</v>
      </c>
      <c r="L269" s="78">
        <v>4.6505346166318196E-06</v>
      </c>
      <c r="M269" s="4" t="s">
        <v>4468</v>
      </c>
      <c r="N269" s="4">
        <v>4555</v>
      </c>
      <c r="O269" s="4">
        <v>0</v>
      </c>
      <c r="P269" s="4">
        <v>0</v>
      </c>
      <c r="Q269" s="4">
        <v>0</v>
      </c>
      <c r="R269" s="80" t="s">
        <v>4488</v>
      </c>
      <c r="S269" s="56" t="s">
        <v>4491</v>
      </c>
      <c r="T269" s="3" t="s">
        <v>4471</v>
      </c>
    </row>
    <row r="270" spans="2:20" ht="15">
      <c r="B270" s="67">
        <v>35015704</v>
      </c>
      <c r="C270" s="4">
        <v>18</v>
      </c>
      <c r="D270" s="76">
        <v>0</v>
      </c>
      <c r="E270" s="3" t="s">
        <v>3364</v>
      </c>
      <c r="F270" s="76">
        <v>0</v>
      </c>
      <c r="G270" s="4" t="s">
        <v>3363</v>
      </c>
      <c r="H270" s="77">
        <v>105</v>
      </c>
      <c r="I270" s="81">
        <v>3.41037916323637</v>
      </c>
      <c r="J270" s="4">
        <v>3283</v>
      </c>
      <c r="K270" s="76">
        <v>0.00048830613474634102</v>
      </c>
      <c r="L270" s="78">
        <v>4.6505346166318196E-06</v>
      </c>
      <c r="M270" s="4" t="s">
        <v>4468</v>
      </c>
      <c r="N270" s="4">
        <v>5300</v>
      </c>
      <c r="O270" s="4">
        <v>0</v>
      </c>
      <c r="P270" s="4">
        <v>0</v>
      </c>
      <c r="Q270" s="4">
        <v>0</v>
      </c>
      <c r="R270" s="80" t="s">
        <v>4488</v>
      </c>
      <c r="S270" s="56" t="s">
        <v>4491</v>
      </c>
      <c r="T270" s="3" t="s">
        <v>4471</v>
      </c>
    </row>
    <row r="271" spans="2:20" ht="15">
      <c r="B271" s="67">
        <v>35062376</v>
      </c>
      <c r="C271" s="4">
        <v>13</v>
      </c>
      <c r="D271" s="76">
        <v>4.3231060606060607</v>
      </c>
      <c r="E271" s="3" t="s">
        <v>3733</v>
      </c>
      <c r="F271" s="76">
        <v>0</v>
      </c>
      <c r="G271" s="4" t="s">
        <v>3738</v>
      </c>
      <c r="H271" s="77">
        <v>122</v>
      </c>
      <c r="I271" s="81">
        <v>10.84699143715407</v>
      </c>
      <c r="J271" s="4">
        <v>159</v>
      </c>
      <c r="K271" s="76">
        <v>33.983608945588664</v>
      </c>
      <c r="L271" s="78">
        <v>0.27855417168515301</v>
      </c>
      <c r="M271" s="4" t="s">
        <v>4468</v>
      </c>
      <c r="N271" s="82">
        <v>0</v>
      </c>
      <c r="O271" s="82">
        <v>22826</v>
      </c>
      <c r="P271" s="82">
        <v>0</v>
      </c>
      <c r="Q271" s="82">
        <v>0</v>
      </c>
      <c r="R271" s="80" t="s">
        <v>4487</v>
      </c>
      <c r="S271" s="56" t="s">
        <v>4490</v>
      </c>
      <c r="T271" s="3" t="s">
        <v>4475</v>
      </c>
    </row>
    <row r="272" spans="2:20" ht="15">
      <c r="B272" s="67">
        <v>35226852</v>
      </c>
      <c r="C272" s="4">
        <v>14</v>
      </c>
      <c r="D272" s="76">
        <v>2.4931818181818182</v>
      </c>
      <c r="E272" s="3" t="s">
        <v>3733</v>
      </c>
      <c r="F272" s="76">
        <v>0</v>
      </c>
      <c r="G272" s="4" t="s">
        <v>3738</v>
      </c>
      <c r="H272" s="77">
        <v>122</v>
      </c>
      <c r="I272" s="81">
        <v>10.84699143715407</v>
      </c>
      <c r="J272" s="4">
        <v>159</v>
      </c>
      <c r="K272" s="76">
        <v>33.983608945588664</v>
      </c>
      <c r="L272" s="78">
        <v>0.27855417168515301</v>
      </c>
      <c r="M272" s="4" t="s">
        <v>4468</v>
      </c>
      <c r="N272" s="82">
        <v>13164</v>
      </c>
      <c r="O272" s="82">
        <v>0</v>
      </c>
      <c r="P272" s="82">
        <v>0</v>
      </c>
      <c r="Q272" s="82">
        <v>0</v>
      </c>
      <c r="R272" s="80" t="s">
        <v>4488</v>
      </c>
      <c r="S272" s="56" t="s">
        <v>4470</v>
      </c>
      <c r="T272" s="3" t="s">
        <v>4475</v>
      </c>
    </row>
    <row r="273" spans="2:20" ht="15">
      <c r="B273" s="67">
        <v>35226853</v>
      </c>
      <c r="C273" s="4">
        <v>14</v>
      </c>
      <c r="D273" s="76">
        <v>2.8043560606060605</v>
      </c>
      <c r="E273" s="3" t="s">
        <v>3733</v>
      </c>
      <c r="F273" s="76">
        <v>0</v>
      </c>
      <c r="G273" s="4" t="s">
        <v>3738</v>
      </c>
      <c r="H273" s="77">
        <v>122</v>
      </c>
      <c r="I273" s="81">
        <v>10.84699143715407</v>
      </c>
      <c r="J273" s="4">
        <v>159</v>
      </c>
      <c r="K273" s="76">
        <v>33.983608945588664</v>
      </c>
      <c r="L273" s="78">
        <v>0.27855417168515301</v>
      </c>
      <c r="M273" s="4" t="s">
        <v>4468</v>
      </c>
      <c r="N273" s="82">
        <v>14807</v>
      </c>
      <c r="O273" s="82">
        <v>0</v>
      </c>
      <c r="P273" s="82">
        <v>0</v>
      </c>
      <c r="Q273" s="82">
        <v>0</v>
      </c>
      <c r="R273" s="80" t="s">
        <v>4488</v>
      </c>
      <c r="S273" s="56" t="s">
        <v>4470</v>
      </c>
      <c r="T273" s="3" t="s">
        <v>4475</v>
      </c>
    </row>
    <row r="274" spans="2:20" ht="15">
      <c r="B274" s="67">
        <v>35226854</v>
      </c>
      <c r="C274" s="4">
        <v>14</v>
      </c>
      <c r="D274" s="76">
        <v>1.0299242424242425</v>
      </c>
      <c r="E274" s="3" t="s">
        <v>3733</v>
      </c>
      <c r="F274" s="76">
        <v>0</v>
      </c>
      <c r="G274" s="4" t="s">
        <v>3738</v>
      </c>
      <c r="H274" s="77">
        <v>122</v>
      </c>
      <c r="I274" s="81">
        <v>10.84699143715407</v>
      </c>
      <c r="J274" s="4">
        <v>159</v>
      </c>
      <c r="K274" s="76">
        <v>33.983608945588664</v>
      </c>
      <c r="L274" s="78">
        <v>0.27855417168515301</v>
      </c>
      <c r="M274" s="4" t="s">
        <v>4468</v>
      </c>
      <c r="N274" s="82">
        <v>5438</v>
      </c>
      <c r="O274" s="82">
        <v>0</v>
      </c>
      <c r="P274" s="82">
        <v>0</v>
      </c>
      <c r="Q274" s="82">
        <v>0</v>
      </c>
      <c r="R274" s="80" t="s">
        <v>4488</v>
      </c>
      <c r="S274" s="56" t="s">
        <v>4470</v>
      </c>
      <c r="T274" s="3" t="s">
        <v>4475</v>
      </c>
    </row>
    <row r="275" spans="2:20" ht="15">
      <c r="B275" s="67">
        <v>35226856</v>
      </c>
      <c r="C275" s="4">
        <v>14</v>
      </c>
      <c r="D275" s="76">
        <v>1.9435606060606061</v>
      </c>
      <c r="E275" s="3" t="s">
        <v>3733</v>
      </c>
      <c r="F275" s="76">
        <v>0</v>
      </c>
      <c r="G275" s="4" t="s">
        <v>3738</v>
      </c>
      <c r="H275" s="77">
        <v>122</v>
      </c>
      <c r="I275" s="81">
        <v>10.84699143715407</v>
      </c>
      <c r="J275" s="4">
        <v>159</v>
      </c>
      <c r="K275" s="76">
        <v>33.983608945588664</v>
      </c>
      <c r="L275" s="78">
        <v>0.27855417168515301</v>
      </c>
      <c r="M275" s="4" t="s">
        <v>4468</v>
      </c>
      <c r="N275" s="82">
        <v>10262</v>
      </c>
      <c r="O275" s="82">
        <v>0</v>
      </c>
      <c r="P275" s="82">
        <v>0</v>
      </c>
      <c r="Q275" s="82">
        <v>0</v>
      </c>
      <c r="R275" s="80" t="s">
        <v>4488</v>
      </c>
      <c r="S275" s="56" t="s">
        <v>4470</v>
      </c>
      <c r="T275" s="3" t="s">
        <v>4475</v>
      </c>
    </row>
    <row r="276" spans="2:20" ht="15">
      <c r="B276" s="67">
        <v>35062374</v>
      </c>
      <c r="C276" s="4">
        <v>13</v>
      </c>
      <c r="D276" s="76">
        <v>1.5352272727272727</v>
      </c>
      <c r="E276" s="3" t="s">
        <v>3733</v>
      </c>
      <c r="F276" s="76">
        <v>0</v>
      </c>
      <c r="G276" s="4" t="s">
        <v>3742</v>
      </c>
      <c r="H276" s="77">
        <v>190</v>
      </c>
      <c r="I276" s="81">
        <v>17.868682290698821</v>
      </c>
      <c r="J276" s="4">
        <v>227</v>
      </c>
      <c r="K276" s="76">
        <v>46.134248492928144</v>
      </c>
      <c r="L276" s="78">
        <v>0.24281183417330601</v>
      </c>
      <c r="M276" s="4" t="s">
        <v>4468</v>
      </c>
      <c r="N276" s="82">
        <v>0</v>
      </c>
      <c r="O276" s="82">
        <v>8106</v>
      </c>
      <c r="P276" s="82">
        <v>0</v>
      </c>
      <c r="Q276" s="82">
        <v>0</v>
      </c>
      <c r="R276" s="80" t="s">
        <v>4487</v>
      </c>
      <c r="S276" s="56" t="s">
        <v>4490</v>
      </c>
      <c r="T276" s="3" t="s">
        <v>4475</v>
      </c>
    </row>
    <row r="277" spans="2:20" ht="15">
      <c r="B277" s="67">
        <v>35226846</v>
      </c>
      <c r="C277" s="4">
        <v>14</v>
      </c>
      <c r="D277" s="76">
        <v>1.7335227272727274</v>
      </c>
      <c r="E277" s="3" t="s">
        <v>3733</v>
      </c>
      <c r="F277" s="76">
        <v>0</v>
      </c>
      <c r="G277" s="4" t="s">
        <v>3742</v>
      </c>
      <c r="H277" s="77">
        <v>190</v>
      </c>
      <c r="I277" s="81">
        <v>17.868682290698821</v>
      </c>
      <c r="J277" s="4">
        <v>227</v>
      </c>
      <c r="K277" s="76">
        <v>46.134248492928144</v>
      </c>
      <c r="L277" s="78">
        <v>0.24281183417330601</v>
      </c>
      <c r="M277" s="4" t="s">
        <v>4468</v>
      </c>
      <c r="N277" s="82">
        <v>9153</v>
      </c>
      <c r="O277" s="82">
        <v>0</v>
      </c>
      <c r="P277" s="82">
        <v>0</v>
      </c>
      <c r="Q277" s="82">
        <v>0</v>
      </c>
      <c r="R277" s="80" t="s">
        <v>4488</v>
      </c>
      <c r="S277" s="56" t="s">
        <v>4470</v>
      </c>
      <c r="T277" s="3" t="s">
        <v>4475</v>
      </c>
    </row>
    <row r="278" spans="2:20" ht="15">
      <c r="B278" s="67">
        <v>35226847</v>
      </c>
      <c r="C278" s="4">
        <v>14</v>
      </c>
      <c r="D278" s="76">
        <v>1.9839015151515151</v>
      </c>
      <c r="E278" s="3" t="s">
        <v>3733</v>
      </c>
      <c r="F278" s="76">
        <v>0</v>
      </c>
      <c r="G278" s="4" t="s">
        <v>3742</v>
      </c>
      <c r="H278" s="77">
        <v>190</v>
      </c>
      <c r="I278" s="81">
        <v>17.868682290698821</v>
      </c>
      <c r="J278" s="4">
        <v>227</v>
      </c>
      <c r="K278" s="76">
        <v>46.134248492928144</v>
      </c>
      <c r="L278" s="78">
        <v>0.24281183417330601</v>
      </c>
      <c r="M278" s="4" t="s">
        <v>4468</v>
      </c>
      <c r="N278" s="82">
        <v>10475</v>
      </c>
      <c r="O278" s="82">
        <v>0</v>
      </c>
      <c r="P278" s="82">
        <v>0</v>
      </c>
      <c r="Q278" s="82">
        <v>0</v>
      </c>
      <c r="R278" s="80" t="s">
        <v>4488</v>
      </c>
      <c r="S278" s="56" t="s">
        <v>4470</v>
      </c>
      <c r="T278" s="3" t="s">
        <v>4475</v>
      </c>
    </row>
    <row r="279" spans="2:20" ht="15">
      <c r="B279" s="67">
        <v>35231607</v>
      </c>
      <c r="C279" s="4">
        <v>14</v>
      </c>
      <c r="D279" s="76">
        <v>1.6460227272727272</v>
      </c>
      <c r="E279" s="3" t="s">
        <v>3733</v>
      </c>
      <c r="F279" s="76">
        <v>0</v>
      </c>
      <c r="G279" s="4" t="s">
        <v>3742</v>
      </c>
      <c r="H279" s="77">
        <v>190</v>
      </c>
      <c r="I279" s="81">
        <v>17.868682290698821</v>
      </c>
      <c r="J279" s="4">
        <v>227</v>
      </c>
      <c r="K279" s="76">
        <v>46.134248492928144</v>
      </c>
      <c r="L279" s="78">
        <v>0.24281183417330601</v>
      </c>
      <c r="M279" s="4" t="s">
        <v>4468</v>
      </c>
      <c r="N279" s="82">
        <v>8691</v>
      </c>
      <c r="O279" s="82">
        <v>0</v>
      </c>
      <c r="P279" s="82">
        <v>0</v>
      </c>
      <c r="Q279" s="82">
        <v>0</v>
      </c>
      <c r="R279" s="80" t="s">
        <v>4488</v>
      </c>
      <c r="S279" s="56" t="s">
        <v>4470</v>
      </c>
      <c r="T279" s="3" t="s">
        <v>4475</v>
      </c>
    </row>
    <row r="280" spans="2:20" ht="15">
      <c r="B280" s="67">
        <v>35231608</v>
      </c>
      <c r="C280" s="4">
        <v>13</v>
      </c>
      <c r="D280" s="76">
        <v>0.3299242424242424</v>
      </c>
      <c r="E280" s="3" t="s">
        <v>3733</v>
      </c>
      <c r="F280" s="76">
        <v>0</v>
      </c>
      <c r="G280" s="4" t="s">
        <v>3742</v>
      </c>
      <c r="H280" s="77">
        <v>190</v>
      </c>
      <c r="I280" s="81">
        <v>17.868682290698821</v>
      </c>
      <c r="J280" s="4">
        <v>227</v>
      </c>
      <c r="K280" s="76">
        <v>46.134248492928144</v>
      </c>
      <c r="L280" s="78">
        <v>0.24281183417330601</v>
      </c>
      <c r="M280" s="4" t="s">
        <v>4468</v>
      </c>
      <c r="N280" s="82">
        <v>0</v>
      </c>
      <c r="O280" s="82">
        <v>1742</v>
      </c>
      <c r="P280" s="82">
        <v>0</v>
      </c>
      <c r="Q280" s="82">
        <v>0</v>
      </c>
      <c r="R280" s="80" t="s">
        <v>4487</v>
      </c>
      <c r="S280" s="56" t="s">
        <v>4490</v>
      </c>
      <c r="T280" s="3" t="s">
        <v>4475</v>
      </c>
    </row>
    <row r="281" spans="2:20" ht="15">
      <c r="B281" s="67">
        <v>35231609</v>
      </c>
      <c r="C281" s="4">
        <v>13</v>
      </c>
      <c r="D281" s="76">
        <v>1.3301136363636363</v>
      </c>
      <c r="E281" s="3" t="s">
        <v>3733</v>
      </c>
      <c r="F281" s="76">
        <v>0</v>
      </c>
      <c r="G281" s="4" t="s">
        <v>3742</v>
      </c>
      <c r="H281" s="77">
        <v>190</v>
      </c>
      <c r="I281" s="81">
        <v>17.868682290698821</v>
      </c>
      <c r="J281" s="4">
        <v>227</v>
      </c>
      <c r="K281" s="76">
        <v>46.134248492928144</v>
      </c>
      <c r="L281" s="78">
        <v>0.24281183417330601</v>
      </c>
      <c r="M281" s="4" t="s">
        <v>4468</v>
      </c>
      <c r="N281" s="82">
        <v>7023</v>
      </c>
      <c r="O281" s="82">
        <v>0</v>
      </c>
      <c r="P281" s="82">
        <v>0</v>
      </c>
      <c r="Q281" s="82">
        <v>0</v>
      </c>
      <c r="R281" s="80" t="s">
        <v>4488</v>
      </c>
      <c r="S281" s="56" t="s">
        <v>4490</v>
      </c>
      <c r="T281" s="3" t="s">
        <v>4475</v>
      </c>
    </row>
    <row r="282" spans="2:20" ht="15">
      <c r="B282" s="67">
        <v>35062375</v>
      </c>
      <c r="C282" s="4">
        <v>14</v>
      </c>
      <c r="D282" s="76">
        <v>1.0901515151515151</v>
      </c>
      <c r="E282" s="3" t="s">
        <v>3733</v>
      </c>
      <c r="F282" s="76">
        <v>0</v>
      </c>
      <c r="G282" s="4" t="s">
        <v>3742</v>
      </c>
      <c r="H282" s="77">
        <v>190</v>
      </c>
      <c r="I282" s="81">
        <v>17.868682290698821</v>
      </c>
      <c r="J282" s="4">
        <v>227</v>
      </c>
      <c r="K282" s="76">
        <v>46.134248492928144</v>
      </c>
      <c r="L282" s="78">
        <v>0.24281183417330601</v>
      </c>
      <c r="M282" s="4" t="s">
        <v>4468</v>
      </c>
      <c r="N282" s="82">
        <v>0</v>
      </c>
      <c r="O282" s="82">
        <v>5756</v>
      </c>
      <c r="P282" s="82">
        <v>0</v>
      </c>
      <c r="Q282" s="82">
        <v>0</v>
      </c>
      <c r="R282" s="80" t="s">
        <v>4487</v>
      </c>
      <c r="S282" s="56" t="s">
        <v>4470</v>
      </c>
      <c r="T282" s="3" t="s">
        <v>4475</v>
      </c>
    </row>
    <row r="283" spans="2:20" ht="15">
      <c r="B283" s="67">
        <v>35226848</v>
      </c>
      <c r="C283" s="4">
        <v>14</v>
      </c>
      <c r="D283" s="76">
        <v>2.4445075757575756</v>
      </c>
      <c r="E283" s="3" t="s">
        <v>3733</v>
      </c>
      <c r="F283" s="76">
        <v>0</v>
      </c>
      <c r="G283" s="4" t="s">
        <v>3742</v>
      </c>
      <c r="H283" s="77">
        <v>190</v>
      </c>
      <c r="I283" s="81">
        <v>17.868682290698821</v>
      </c>
      <c r="J283" s="4">
        <v>227</v>
      </c>
      <c r="K283" s="76">
        <v>46.134248492928144</v>
      </c>
      <c r="L283" s="78">
        <v>0.24281183417330601</v>
      </c>
      <c r="M283" s="4" t="s">
        <v>4468</v>
      </c>
      <c r="N283" s="82">
        <v>12907</v>
      </c>
      <c r="O283" s="82">
        <v>0</v>
      </c>
      <c r="P283" s="82">
        <v>0</v>
      </c>
      <c r="Q283" s="82">
        <v>0</v>
      </c>
      <c r="R283" s="80" t="s">
        <v>4488</v>
      </c>
      <c r="S283" s="56" t="s">
        <v>4470</v>
      </c>
      <c r="T283" s="3" t="s">
        <v>4475</v>
      </c>
    </row>
    <row r="284" spans="2:20" ht="15">
      <c r="B284" s="67">
        <v>35226849</v>
      </c>
      <c r="C284" s="4">
        <v>13</v>
      </c>
      <c r="D284" s="76">
        <v>1.7833333333333334</v>
      </c>
      <c r="E284" s="3" t="s">
        <v>3733</v>
      </c>
      <c r="F284" s="76">
        <v>0</v>
      </c>
      <c r="G284" s="4" t="s">
        <v>3742</v>
      </c>
      <c r="H284" s="77">
        <v>190</v>
      </c>
      <c r="I284" s="81">
        <v>17.868682290698821</v>
      </c>
      <c r="J284" s="4">
        <v>227</v>
      </c>
      <c r="K284" s="76">
        <v>46.134248492928144</v>
      </c>
      <c r="L284" s="78">
        <v>0.24281183417330601</v>
      </c>
      <c r="M284" s="4" t="s">
        <v>4468</v>
      </c>
      <c r="N284" s="82">
        <v>0</v>
      </c>
      <c r="O284" s="82">
        <v>9416</v>
      </c>
      <c r="P284" s="82">
        <v>0</v>
      </c>
      <c r="Q284" s="82">
        <v>0</v>
      </c>
      <c r="R284" s="80" t="s">
        <v>4487</v>
      </c>
      <c r="S284" s="56" t="s">
        <v>4490</v>
      </c>
      <c r="T284" s="3" t="s">
        <v>4475</v>
      </c>
    </row>
    <row r="285" spans="2:20" ht="15">
      <c r="B285" s="67">
        <v>35226850</v>
      </c>
      <c r="C285" s="4">
        <v>14</v>
      </c>
      <c r="D285" s="76">
        <v>1.5450757575757577</v>
      </c>
      <c r="E285" s="3" t="s">
        <v>3733</v>
      </c>
      <c r="F285" s="76">
        <v>0</v>
      </c>
      <c r="G285" s="4" t="s">
        <v>3742</v>
      </c>
      <c r="H285" s="77">
        <v>190</v>
      </c>
      <c r="I285" s="81">
        <v>17.868682290698821</v>
      </c>
      <c r="J285" s="4">
        <v>227</v>
      </c>
      <c r="K285" s="76">
        <v>46.134248492928144</v>
      </c>
      <c r="L285" s="78">
        <v>0.24281183417330601</v>
      </c>
      <c r="M285" s="4" t="s">
        <v>4468</v>
      </c>
      <c r="N285" s="82">
        <v>8158</v>
      </c>
      <c r="O285" s="82">
        <v>0</v>
      </c>
      <c r="P285" s="82">
        <v>0</v>
      </c>
      <c r="Q285" s="82">
        <v>0</v>
      </c>
      <c r="R285" s="80" t="s">
        <v>4488</v>
      </c>
      <c r="S285" s="56" t="s">
        <v>4470</v>
      </c>
      <c r="T285" s="3" t="s">
        <v>4475</v>
      </c>
    </row>
    <row r="286" spans="2:20" ht="15">
      <c r="B286" s="67">
        <v>35226851</v>
      </c>
      <c r="C286" s="4">
        <v>14</v>
      </c>
      <c r="D286" s="76">
        <v>1.8784090909090909</v>
      </c>
      <c r="E286" s="3" t="s">
        <v>3733</v>
      </c>
      <c r="F286" s="76">
        <v>0</v>
      </c>
      <c r="G286" s="4" t="s">
        <v>3742</v>
      </c>
      <c r="H286" s="77">
        <v>190</v>
      </c>
      <c r="I286" s="81">
        <v>17.868682290698821</v>
      </c>
      <c r="J286" s="4">
        <v>227</v>
      </c>
      <c r="K286" s="76">
        <v>46.134248492928144</v>
      </c>
      <c r="L286" s="78">
        <v>0.24281183417330601</v>
      </c>
      <c r="M286" s="4" t="s">
        <v>4468</v>
      </c>
      <c r="N286" s="82">
        <v>9918</v>
      </c>
      <c r="O286" s="82">
        <v>0</v>
      </c>
      <c r="P286" s="82">
        <v>0</v>
      </c>
      <c r="Q286" s="82">
        <v>0</v>
      </c>
      <c r="R286" s="80" t="s">
        <v>4488</v>
      </c>
      <c r="S286" s="56" t="s">
        <v>4470</v>
      </c>
      <c r="T286" s="3" t="s">
        <v>4475</v>
      </c>
    </row>
    <row r="287" spans="2:20" ht="15">
      <c r="B287" s="67">
        <v>35232280</v>
      </c>
      <c r="C287" s="4">
        <v>14</v>
      </c>
      <c r="D287" s="76">
        <v>0.60</v>
      </c>
      <c r="E287" s="3" t="s">
        <v>3733</v>
      </c>
      <c r="F287" s="76">
        <v>0</v>
      </c>
      <c r="G287" s="4" t="s">
        <v>3742</v>
      </c>
      <c r="H287" s="77">
        <v>190</v>
      </c>
      <c r="I287" s="81">
        <v>17.868682290698821</v>
      </c>
      <c r="J287" s="4">
        <v>227</v>
      </c>
      <c r="K287" s="76">
        <v>46.134248492928144</v>
      </c>
      <c r="L287" s="78">
        <v>0.24281183417330601</v>
      </c>
      <c r="M287" s="4" t="s">
        <v>4468</v>
      </c>
      <c r="N287" s="82">
        <v>3168</v>
      </c>
      <c r="O287" s="82">
        <v>0</v>
      </c>
      <c r="P287" s="82">
        <v>0</v>
      </c>
      <c r="Q287" s="82">
        <v>0</v>
      </c>
      <c r="R287" s="80" t="s">
        <v>4488</v>
      </c>
      <c r="S287" s="56" t="s">
        <v>4470</v>
      </c>
      <c r="T287" s="3" t="s">
        <v>4475</v>
      </c>
    </row>
    <row r="288" spans="2:20" ht="15">
      <c r="B288" s="67">
        <v>35191318</v>
      </c>
      <c r="C288" s="4">
        <v>14</v>
      </c>
      <c r="D288" s="76">
        <v>2.2159090909090908</v>
      </c>
      <c r="E288" s="3" t="s">
        <v>3750</v>
      </c>
      <c r="F288" s="76">
        <v>0</v>
      </c>
      <c r="G288" s="4" t="s">
        <v>3753</v>
      </c>
      <c r="H288" s="77">
        <v>125</v>
      </c>
      <c r="I288" s="81">
        <v>15.221711484448974</v>
      </c>
      <c r="J288" s="4">
        <v>663</v>
      </c>
      <c r="K288" s="76">
        <v>14.624900446767001</v>
      </c>
      <c r="L288" s="78">
        <v>0.116999203574136</v>
      </c>
      <c r="M288" s="4" t="s">
        <v>4468</v>
      </c>
      <c r="N288" s="82">
        <v>11700</v>
      </c>
      <c r="O288" s="82">
        <v>0</v>
      </c>
      <c r="P288" s="82">
        <v>0</v>
      </c>
      <c r="Q288" s="82">
        <v>0</v>
      </c>
      <c r="R288" s="80" t="s">
        <v>4488</v>
      </c>
      <c r="S288" s="56" t="s">
        <v>4470</v>
      </c>
      <c r="T288" s="3" t="s">
        <v>4467</v>
      </c>
    </row>
    <row r="289" spans="2:20" ht="15">
      <c r="B289" s="67">
        <v>35191383</v>
      </c>
      <c r="C289" s="4">
        <v>14</v>
      </c>
      <c r="D289" s="76">
        <v>1.3285984848484849</v>
      </c>
      <c r="E289" s="3" t="s">
        <v>3750</v>
      </c>
      <c r="F289" s="76">
        <v>0</v>
      </c>
      <c r="G289" s="4" t="s">
        <v>3753</v>
      </c>
      <c r="H289" s="77">
        <v>125</v>
      </c>
      <c r="I289" s="81">
        <v>15.221711484448974</v>
      </c>
      <c r="J289" s="4">
        <v>663</v>
      </c>
      <c r="K289" s="76">
        <v>14.624900446767001</v>
      </c>
      <c r="L289" s="78">
        <v>0.116999203574136</v>
      </c>
      <c r="M289" s="4" t="s">
        <v>4468</v>
      </c>
      <c r="N289" s="82">
        <v>7015</v>
      </c>
      <c r="O289" s="82"/>
      <c r="P289" s="82">
        <v>0</v>
      </c>
      <c r="Q289" s="82">
        <v>0</v>
      </c>
      <c r="R289" s="80" t="s">
        <v>4488</v>
      </c>
      <c r="S289" s="56" t="s">
        <v>4470</v>
      </c>
      <c r="T289" s="3" t="s">
        <v>4467</v>
      </c>
    </row>
    <row r="290" spans="2:20" ht="15">
      <c r="B290" s="67">
        <v>35192284</v>
      </c>
      <c r="C290" s="4">
        <v>13</v>
      </c>
      <c r="D290" s="76">
        <v>1.0859848484848484</v>
      </c>
      <c r="E290" s="3" t="s">
        <v>3769</v>
      </c>
      <c r="F290" s="76">
        <v>0</v>
      </c>
      <c r="G290" s="4" t="s">
        <v>3775</v>
      </c>
      <c r="H290" s="77">
        <v>263</v>
      </c>
      <c r="I290" s="81">
        <v>30.376151265549659</v>
      </c>
      <c r="J290" s="4">
        <v>279</v>
      </c>
      <c r="K290" s="76">
        <v>58.772459161502169</v>
      </c>
      <c r="L290" s="78">
        <v>0.22346942646959</v>
      </c>
      <c r="M290" s="4" t="s">
        <v>4468</v>
      </c>
      <c r="N290" s="82"/>
      <c r="O290" s="68">
        <v>5734</v>
      </c>
      <c r="P290" s="68">
        <v>0</v>
      </c>
      <c r="Q290" s="68">
        <v>0</v>
      </c>
      <c r="R290" s="80" t="s">
        <v>4487</v>
      </c>
      <c r="S290" s="56" t="s">
        <v>4490</v>
      </c>
      <c r="T290" s="3" t="s">
        <v>4467</v>
      </c>
    </row>
    <row r="291" spans="2:20" ht="15">
      <c r="B291" s="67">
        <v>35223024</v>
      </c>
      <c r="C291" s="4">
        <v>13</v>
      </c>
      <c r="D291" s="76">
        <v>1.2659090909090909</v>
      </c>
      <c r="E291" s="3" t="s">
        <v>3769</v>
      </c>
      <c r="F291" s="76">
        <v>0</v>
      </c>
      <c r="G291" s="4" t="s">
        <v>3775</v>
      </c>
      <c r="H291" s="77">
        <v>263</v>
      </c>
      <c r="I291" s="81">
        <v>30.376151265549659</v>
      </c>
      <c r="J291" s="4">
        <v>279</v>
      </c>
      <c r="K291" s="76">
        <v>58.772459161502169</v>
      </c>
      <c r="L291" s="78">
        <v>0.22346942646959</v>
      </c>
      <c r="M291" s="4" t="s">
        <v>4468</v>
      </c>
      <c r="N291" s="82">
        <v>0</v>
      </c>
      <c r="O291" s="68">
        <v>6684</v>
      </c>
      <c r="P291" s="68">
        <v>0</v>
      </c>
      <c r="Q291" s="68">
        <v>0</v>
      </c>
      <c r="R291" s="80" t="s">
        <v>4487</v>
      </c>
      <c r="S291" s="56" t="s">
        <v>4490</v>
      </c>
      <c r="T291" s="3" t="s">
        <v>4467</v>
      </c>
    </row>
    <row r="292" spans="2:20" ht="15">
      <c r="B292" s="67">
        <v>35223026</v>
      </c>
      <c r="C292" s="4">
        <v>13</v>
      </c>
      <c r="D292" s="76">
        <v>1.0348484848484849</v>
      </c>
      <c r="E292" s="3" t="s">
        <v>3769</v>
      </c>
      <c r="F292" s="76">
        <v>0</v>
      </c>
      <c r="G292" s="4" t="s">
        <v>3775</v>
      </c>
      <c r="H292" s="77">
        <v>263</v>
      </c>
      <c r="I292" s="81">
        <v>30.376151265549659</v>
      </c>
      <c r="J292" s="4">
        <v>279</v>
      </c>
      <c r="K292" s="76">
        <v>58.772459161502169</v>
      </c>
      <c r="L292" s="78">
        <v>0.22346942646959</v>
      </c>
      <c r="M292" s="4" t="s">
        <v>4468</v>
      </c>
      <c r="N292" s="82">
        <v>5464</v>
      </c>
      <c r="O292" s="68"/>
      <c r="P292" s="68">
        <v>0</v>
      </c>
      <c r="Q292" s="68">
        <v>0</v>
      </c>
      <c r="R292" s="80" t="s">
        <v>4488</v>
      </c>
      <c r="S292" s="56" t="s">
        <v>4490</v>
      </c>
      <c r="T292" s="3" t="s">
        <v>4467</v>
      </c>
    </row>
    <row r="293" spans="2:20" ht="15">
      <c r="B293" s="67">
        <v>35223027</v>
      </c>
      <c r="C293" s="4">
        <v>14</v>
      </c>
      <c r="D293" s="76">
        <v>1.5674242424242424</v>
      </c>
      <c r="E293" s="3" t="s">
        <v>3769</v>
      </c>
      <c r="F293" s="76">
        <v>0</v>
      </c>
      <c r="G293" s="4" t="s">
        <v>3775</v>
      </c>
      <c r="H293" s="77">
        <v>263</v>
      </c>
      <c r="I293" s="81">
        <v>30.376151265549659</v>
      </c>
      <c r="J293" s="4">
        <v>279</v>
      </c>
      <c r="K293" s="76">
        <v>58.772459161502169</v>
      </c>
      <c r="L293" s="78">
        <v>0.22346942646959</v>
      </c>
      <c r="M293" s="4" t="s">
        <v>4468</v>
      </c>
      <c r="N293" s="82">
        <v>8276</v>
      </c>
      <c r="O293" s="68">
        <v>0</v>
      </c>
      <c r="P293" s="68">
        <v>0</v>
      </c>
      <c r="Q293" s="68">
        <v>0</v>
      </c>
      <c r="R293" s="80" t="s">
        <v>4488</v>
      </c>
      <c r="S293" s="56" t="s">
        <v>4470</v>
      </c>
      <c r="T293" s="3" t="s">
        <v>4467</v>
      </c>
    </row>
    <row r="294" spans="2:20" ht="15">
      <c r="B294" s="67">
        <v>35223028</v>
      </c>
      <c r="C294" s="4">
        <v>13</v>
      </c>
      <c r="D294" s="76">
        <v>1.2079545454545455</v>
      </c>
      <c r="E294" s="3" t="s">
        <v>3769</v>
      </c>
      <c r="F294" s="76">
        <v>0</v>
      </c>
      <c r="G294" s="4" t="s">
        <v>3775</v>
      </c>
      <c r="H294" s="77">
        <v>263</v>
      </c>
      <c r="I294" s="81">
        <v>30.376151265549659</v>
      </c>
      <c r="J294" s="4">
        <v>279</v>
      </c>
      <c r="K294" s="76">
        <v>58.772459161502169</v>
      </c>
      <c r="L294" s="78">
        <v>0.22346942646959</v>
      </c>
      <c r="M294" s="4" t="s">
        <v>4468</v>
      </c>
      <c r="N294" s="82">
        <v>6378</v>
      </c>
      <c r="O294" s="68">
        <v>0</v>
      </c>
      <c r="P294" s="68">
        <v>0</v>
      </c>
      <c r="Q294" s="68">
        <v>0</v>
      </c>
      <c r="R294" s="80" t="s">
        <v>4488</v>
      </c>
      <c r="S294" s="56" t="s">
        <v>4490</v>
      </c>
      <c r="T294" s="3" t="s">
        <v>4467</v>
      </c>
    </row>
    <row r="295" spans="2:20" ht="15">
      <c r="B295" s="67">
        <v>35157845</v>
      </c>
      <c r="C295" s="4">
        <v>20</v>
      </c>
      <c r="D295" s="76">
        <v>1.2676136363636363</v>
      </c>
      <c r="E295" s="3" t="s">
        <v>3779</v>
      </c>
      <c r="F295" s="76">
        <v>0</v>
      </c>
      <c r="G295" s="4" t="s">
        <v>3788</v>
      </c>
      <c r="H295" s="77">
        <v>151</v>
      </c>
      <c r="I295" s="77">
        <v>17.173684235426602</v>
      </c>
      <c r="J295" s="4">
        <v>1361</v>
      </c>
      <c r="K295" s="4">
        <v>5.4002355090536405</v>
      </c>
      <c r="L295" s="78">
        <v>0.035763149066580402</v>
      </c>
      <c r="M295" s="4" t="s">
        <v>4469</v>
      </c>
      <c r="N295" s="79">
        <v>6693</v>
      </c>
      <c r="O295" s="79">
        <v>0</v>
      </c>
      <c r="P295" s="79">
        <v>0</v>
      </c>
      <c r="Q295" s="79">
        <v>0</v>
      </c>
      <c r="R295" s="80" t="s">
        <v>4488</v>
      </c>
      <c r="S295" s="56" t="s">
        <v>4493</v>
      </c>
      <c r="T295" s="3" t="s">
        <v>4471</v>
      </c>
    </row>
    <row r="296" spans="2:20" ht="15">
      <c r="B296" s="67">
        <v>35094513</v>
      </c>
      <c r="C296" s="7">
        <v>18</v>
      </c>
      <c r="D296" s="76">
        <v>1.9111742424242424</v>
      </c>
      <c r="E296" s="3" t="s">
        <v>3913</v>
      </c>
      <c r="F296" s="76">
        <v>0</v>
      </c>
      <c r="G296" s="4" t="s">
        <v>3912</v>
      </c>
      <c r="H296" s="77">
        <v>118</v>
      </c>
      <c r="I296" s="81">
        <v>8.3796776309891232</v>
      </c>
      <c r="J296" s="4">
        <v>2712</v>
      </c>
      <c r="K296" s="76">
        <v>0.069602264910888931</v>
      </c>
      <c r="L296" s="78">
        <v>0.000589849702634652</v>
      </c>
      <c r="M296" s="4" t="s">
        <v>4468</v>
      </c>
      <c r="N296" s="82">
        <v>10091</v>
      </c>
      <c r="O296" s="82">
        <v>0</v>
      </c>
      <c r="P296" s="82">
        <v>0</v>
      </c>
      <c r="Q296" s="82">
        <v>0</v>
      </c>
      <c r="R296" s="80" t="s">
        <v>4488</v>
      </c>
      <c r="S296" s="56" t="s">
        <v>4491</v>
      </c>
      <c r="T296" s="3" t="s">
        <v>4477</v>
      </c>
    </row>
    <row r="297" spans="2:20" ht="15">
      <c r="B297" s="67">
        <v>35116515</v>
      </c>
      <c r="C297" s="4">
        <v>19</v>
      </c>
      <c r="D297" s="76">
        <v>1.75</v>
      </c>
      <c r="E297" s="3" t="s">
        <v>3913</v>
      </c>
      <c r="F297" s="76">
        <v>0</v>
      </c>
      <c r="G297" s="4" t="s">
        <v>3915</v>
      </c>
      <c r="H297" s="77">
        <v>231</v>
      </c>
      <c r="I297" s="81">
        <v>18.918586462488005</v>
      </c>
      <c r="J297" s="4">
        <v>2386</v>
      </c>
      <c r="K297" s="76">
        <v>0.62035604879089845</v>
      </c>
      <c r="L297" s="78">
        <v>0.0026855240207398199</v>
      </c>
      <c r="M297" s="4" t="s">
        <v>4468</v>
      </c>
      <c r="N297" s="4">
        <v>9222</v>
      </c>
      <c r="O297" s="4">
        <v>0</v>
      </c>
      <c r="P297" s="4">
        <v>0</v>
      </c>
      <c r="Q297" s="4">
        <v>0</v>
      </c>
      <c r="R297" s="80" t="s">
        <v>4488</v>
      </c>
      <c r="S297" s="56" t="s">
        <v>4493</v>
      </c>
      <c r="T297" s="3" t="s">
        <v>4471</v>
      </c>
    </row>
    <row r="298" spans="2:20" ht="15">
      <c r="B298" s="67">
        <v>35219093</v>
      </c>
      <c r="C298" s="7">
        <v>13</v>
      </c>
      <c r="D298" s="76">
        <v>1.1399999999999999</v>
      </c>
      <c r="E298" s="5" t="s">
        <v>4060</v>
      </c>
      <c r="F298" s="76">
        <v>0</v>
      </c>
      <c r="G298" s="7" t="s">
        <v>4059</v>
      </c>
      <c r="H298" s="77">
        <v>30</v>
      </c>
      <c r="I298" s="81">
        <v>3.6652030733285454</v>
      </c>
      <c r="J298" s="4">
        <v>18</v>
      </c>
      <c r="K298" s="76">
        <v>19.599357494642337</v>
      </c>
      <c r="L298" s="78">
        <v>0.65331191648807796</v>
      </c>
      <c r="M298" s="4" t="s">
        <v>4469</v>
      </c>
      <c r="N298" s="83">
        <v>0</v>
      </c>
      <c r="O298" s="83">
        <v>6019.20</v>
      </c>
      <c r="P298" s="68">
        <v>0</v>
      </c>
      <c r="Q298" s="68">
        <v>0</v>
      </c>
      <c r="R298" s="80" t="s">
        <v>4487</v>
      </c>
      <c r="S298" s="56" t="s">
        <v>4490</v>
      </c>
      <c r="T298" s="3" t="s">
        <v>4476</v>
      </c>
    </row>
    <row r="299" spans="2:20" ht="15">
      <c r="B299" s="67">
        <v>35231543</v>
      </c>
      <c r="C299" s="7">
        <v>13</v>
      </c>
      <c r="D299" s="76">
        <v>1.30</v>
      </c>
      <c r="E299" s="5" t="s">
        <v>4060</v>
      </c>
      <c r="F299" s="76">
        <v>0</v>
      </c>
      <c r="G299" s="7" t="s">
        <v>4059</v>
      </c>
      <c r="H299" s="77">
        <v>30</v>
      </c>
      <c r="I299" s="81">
        <v>3.6652030733285454</v>
      </c>
      <c r="J299" s="4">
        <v>18</v>
      </c>
      <c r="K299" s="76">
        <v>19.599357494642337</v>
      </c>
      <c r="L299" s="78">
        <v>0.65331191648807796</v>
      </c>
      <c r="M299" s="4" t="s">
        <v>4469</v>
      </c>
      <c r="N299" s="83">
        <v>0</v>
      </c>
      <c r="O299" s="83">
        <v>6864</v>
      </c>
      <c r="P299" s="68">
        <v>0</v>
      </c>
      <c r="Q299" s="68">
        <v>0</v>
      </c>
      <c r="R299" s="80" t="s">
        <v>4487</v>
      </c>
      <c r="S299" s="56" t="s">
        <v>4490</v>
      </c>
      <c r="T299" s="3" t="s">
        <v>4476</v>
      </c>
    </row>
    <row r="300" spans="2:20" ht="15">
      <c r="B300" s="67">
        <v>35231544</v>
      </c>
      <c r="C300" s="7">
        <v>13</v>
      </c>
      <c r="D300" s="76">
        <v>1.20</v>
      </c>
      <c r="E300" s="5" t="s">
        <v>4060</v>
      </c>
      <c r="F300" s="76">
        <v>0</v>
      </c>
      <c r="G300" s="7" t="s">
        <v>4059</v>
      </c>
      <c r="H300" s="77">
        <v>30</v>
      </c>
      <c r="I300" s="81">
        <v>3.6652030733285454</v>
      </c>
      <c r="J300" s="4">
        <v>18</v>
      </c>
      <c r="K300" s="76">
        <v>19.599357494642337</v>
      </c>
      <c r="L300" s="78">
        <v>0.65331191648807796</v>
      </c>
      <c r="M300" s="4" t="s">
        <v>4469</v>
      </c>
      <c r="N300" s="83">
        <v>6336</v>
      </c>
      <c r="O300" s="83">
        <v>0</v>
      </c>
      <c r="P300" s="68">
        <v>0</v>
      </c>
      <c r="Q300" s="68">
        <v>0</v>
      </c>
      <c r="R300" s="80" t="s">
        <v>4488</v>
      </c>
      <c r="S300" s="56" t="s">
        <v>4490</v>
      </c>
      <c r="T300" s="3" t="s">
        <v>4476</v>
      </c>
    </row>
    <row r="301" spans="2:20" ht="15">
      <c r="B301" s="67">
        <v>35217273</v>
      </c>
      <c r="C301" s="7">
        <v>13</v>
      </c>
      <c r="D301" s="76">
        <v>1.1054545454545455</v>
      </c>
      <c r="E301" s="5" t="s">
        <v>4114</v>
      </c>
      <c r="F301" s="76">
        <v>0</v>
      </c>
      <c r="G301" s="7" t="s">
        <v>4121</v>
      </c>
      <c r="H301" s="77">
        <v>3</v>
      </c>
      <c r="I301" s="81">
        <v>1.1132767118567868</v>
      </c>
      <c r="J301" s="4">
        <v>6</v>
      </c>
      <c r="K301" s="76">
        <v>3.7675564448636099</v>
      </c>
      <c r="L301" s="78">
        <v>1.25585214828787</v>
      </c>
      <c r="M301" s="7" t="s">
        <v>4469</v>
      </c>
      <c r="N301" s="83">
        <v>240</v>
      </c>
      <c r="O301" s="83">
        <v>0</v>
      </c>
      <c r="P301" s="83">
        <v>5596.80</v>
      </c>
      <c r="Q301" s="83">
        <v>0</v>
      </c>
      <c r="R301" s="80" t="s">
        <v>4605</v>
      </c>
      <c r="S301" s="56" t="s">
        <v>4490</v>
      </c>
      <c r="T301" s="3" t="s">
        <v>4476</v>
      </c>
    </row>
    <row r="302" spans="2:20" ht="15">
      <c r="B302" s="67">
        <v>35219291</v>
      </c>
      <c r="C302" s="7">
        <v>14</v>
      </c>
      <c r="D302" s="76">
        <v>0.39810606060606063</v>
      </c>
      <c r="E302" s="5" t="s">
        <v>4123</v>
      </c>
      <c r="F302" s="76">
        <v>0</v>
      </c>
      <c r="G302" s="7" t="s">
        <v>4122</v>
      </c>
      <c r="H302" s="77">
        <v>11</v>
      </c>
      <c r="I302" s="81">
        <v>0.78765605361673718</v>
      </c>
      <c r="J302" s="4">
        <v>20</v>
      </c>
      <c r="K302" s="76">
        <v>6.8231897329512066</v>
      </c>
      <c r="L302" s="78">
        <v>0.62028997572283695</v>
      </c>
      <c r="M302" s="7" t="s">
        <v>4469</v>
      </c>
      <c r="N302" s="83">
        <v>2102</v>
      </c>
      <c r="O302" s="82">
        <v>0</v>
      </c>
      <c r="P302" s="82">
        <v>0</v>
      </c>
      <c r="Q302" s="82">
        <v>0</v>
      </c>
      <c r="R302" s="80" t="s">
        <v>4488</v>
      </c>
      <c r="S302" s="56" t="s">
        <v>4470</v>
      </c>
      <c r="T302" s="3" t="s">
        <v>4472</v>
      </c>
    </row>
    <row r="303" spans="2:20" ht="15">
      <c r="B303" s="67">
        <v>35219269</v>
      </c>
      <c r="C303" s="7">
        <v>8</v>
      </c>
      <c r="D303" s="76">
        <v>32.72</v>
      </c>
      <c r="E303" s="5" t="s">
        <v>4126</v>
      </c>
      <c r="F303" s="76">
        <v>0</v>
      </c>
      <c r="G303" s="7" t="s">
        <v>4125</v>
      </c>
      <c r="H303" s="77">
        <v>464</v>
      </c>
      <c r="I303" s="81">
        <v>23.165292462931696</v>
      </c>
      <c r="J303" s="4">
        <v>37</v>
      </c>
      <c r="K303" s="76">
        <v>217.02195680530696</v>
      </c>
      <c r="L303" s="78">
        <v>0.46771973449419602</v>
      </c>
      <c r="M303" s="7" t="s">
        <v>4469</v>
      </c>
      <c r="N303" s="83">
        <v>80150.399999999994</v>
      </c>
      <c r="O303" s="83">
        <v>50424</v>
      </c>
      <c r="P303" s="83">
        <v>42187.20</v>
      </c>
      <c r="Q303" s="83">
        <v>0</v>
      </c>
      <c r="R303" s="80" t="s">
        <v>4604</v>
      </c>
      <c r="S303" s="56" t="s">
        <v>4490</v>
      </c>
      <c r="T303" s="3" t="s">
        <v>4472</v>
      </c>
    </row>
    <row r="304" spans="2:20" ht="15">
      <c r="B304" s="67">
        <v>35219590</v>
      </c>
      <c r="C304" s="7">
        <v>9</v>
      </c>
      <c r="D304" s="76">
        <v>0.75</v>
      </c>
      <c r="E304" s="5" t="s">
        <v>4126</v>
      </c>
      <c r="F304" s="76">
        <v>0</v>
      </c>
      <c r="G304" s="7" t="s">
        <v>4127</v>
      </c>
      <c r="H304" s="77">
        <v>21</v>
      </c>
      <c r="I304" s="81">
        <v>0.75146626684492235</v>
      </c>
      <c r="J304" s="4">
        <v>53</v>
      </c>
      <c r="K304" s="76">
        <v>8.6971020580462834</v>
      </c>
      <c r="L304" s="78">
        <v>0.41414771704982301</v>
      </c>
      <c r="M304" s="7" t="s">
        <v>4469</v>
      </c>
      <c r="N304" s="83">
        <v>3960</v>
      </c>
      <c r="O304" s="83">
        <v>0</v>
      </c>
      <c r="P304" s="83">
        <v>0</v>
      </c>
      <c r="Q304" s="83">
        <v>0</v>
      </c>
      <c r="R304" s="80" t="s">
        <v>4488</v>
      </c>
      <c r="S304" s="56" t="s">
        <v>4490</v>
      </c>
      <c r="T304" s="3" t="s">
        <v>4472</v>
      </c>
    </row>
    <row r="305" spans="2:20" ht="15">
      <c r="B305" s="67">
        <v>35219276</v>
      </c>
      <c r="C305" s="7">
        <v>9</v>
      </c>
      <c r="D305" s="76">
        <v>2.16</v>
      </c>
      <c r="E305" s="5" t="s">
        <v>4130</v>
      </c>
      <c r="F305" s="76">
        <v>0</v>
      </c>
      <c r="G305" s="7" t="s">
        <v>4129</v>
      </c>
      <c r="H305" s="77">
        <v>140</v>
      </c>
      <c r="I305" s="81">
        <v>14.660160930794284</v>
      </c>
      <c r="J305" s="4">
        <v>42</v>
      </c>
      <c r="K305" s="76">
        <v>62.498549265155361</v>
      </c>
      <c r="L305" s="78">
        <v>0.446418209036824</v>
      </c>
      <c r="M305" s="7" t="s">
        <v>4468</v>
      </c>
      <c r="N305" s="83">
        <v>0</v>
      </c>
      <c r="O305" s="83">
        <v>11404.80</v>
      </c>
      <c r="P305" s="83">
        <v>0</v>
      </c>
      <c r="Q305" s="83">
        <v>0</v>
      </c>
      <c r="R305" s="80" t="s">
        <v>4487</v>
      </c>
      <c r="S305" s="56" t="s">
        <v>4490</v>
      </c>
      <c r="T305" s="3" t="s">
        <v>4472</v>
      </c>
    </row>
    <row r="306" spans="2:20" ht="15">
      <c r="B306" s="67">
        <v>35227651</v>
      </c>
      <c r="C306" s="7">
        <v>9</v>
      </c>
      <c r="D306" s="76">
        <v>2.31</v>
      </c>
      <c r="E306" s="5" t="s">
        <v>4130</v>
      </c>
      <c r="F306" s="76">
        <v>0</v>
      </c>
      <c r="G306" s="7" t="s">
        <v>4129</v>
      </c>
      <c r="H306" s="77">
        <v>140</v>
      </c>
      <c r="I306" s="81">
        <v>14.660160930794284</v>
      </c>
      <c r="J306" s="4">
        <v>42</v>
      </c>
      <c r="K306" s="76">
        <v>62.498549265155361</v>
      </c>
      <c r="L306" s="78">
        <v>0.446418209036824</v>
      </c>
      <c r="M306" s="7" t="s">
        <v>4468</v>
      </c>
      <c r="N306" s="83">
        <v>12196.80</v>
      </c>
      <c r="O306" s="83">
        <v>0</v>
      </c>
      <c r="P306" s="83">
        <v>0</v>
      </c>
      <c r="Q306" s="83">
        <v>0</v>
      </c>
      <c r="R306" s="80" t="s">
        <v>4488</v>
      </c>
      <c r="S306" s="56" t="s">
        <v>4490</v>
      </c>
      <c r="T306" s="3" t="s">
        <v>4472</v>
      </c>
    </row>
    <row r="307" spans="2:20" ht="15">
      <c r="B307" s="67">
        <v>35227652</v>
      </c>
      <c r="C307" s="7">
        <v>9</v>
      </c>
      <c r="D307" s="76">
        <v>0.41</v>
      </c>
      <c r="E307" s="5" t="s">
        <v>4130</v>
      </c>
      <c r="F307" s="76">
        <v>0</v>
      </c>
      <c r="G307" s="7" t="s">
        <v>4129</v>
      </c>
      <c r="H307" s="77">
        <v>140</v>
      </c>
      <c r="I307" s="81">
        <v>14.660160930794284</v>
      </c>
      <c r="J307" s="4">
        <v>42</v>
      </c>
      <c r="K307" s="76">
        <v>62.498549265155361</v>
      </c>
      <c r="L307" s="78">
        <v>0.446418209036824</v>
      </c>
      <c r="M307" s="7" t="s">
        <v>4468</v>
      </c>
      <c r="N307" s="83">
        <v>0</v>
      </c>
      <c r="O307" s="83">
        <v>2164.7999999999997</v>
      </c>
      <c r="P307" s="83">
        <v>0</v>
      </c>
      <c r="Q307" s="83">
        <v>0</v>
      </c>
      <c r="R307" s="80" t="s">
        <v>4487</v>
      </c>
      <c r="S307" s="56" t="s">
        <v>4490</v>
      </c>
      <c r="T307" s="3" t="s">
        <v>4472</v>
      </c>
    </row>
    <row r="308" spans="2:20" ht="15">
      <c r="B308" s="67">
        <v>35227653</v>
      </c>
      <c r="C308" s="7">
        <v>9</v>
      </c>
      <c r="D308" s="76">
        <v>2</v>
      </c>
      <c r="E308" s="5" t="s">
        <v>4130</v>
      </c>
      <c r="F308" s="76">
        <v>0</v>
      </c>
      <c r="G308" s="7" t="s">
        <v>4129</v>
      </c>
      <c r="H308" s="77">
        <v>140</v>
      </c>
      <c r="I308" s="81">
        <v>14.660160930794284</v>
      </c>
      <c r="J308" s="4">
        <v>42</v>
      </c>
      <c r="K308" s="76">
        <v>62.498549265155361</v>
      </c>
      <c r="L308" s="78">
        <v>0.446418209036824</v>
      </c>
      <c r="M308" s="7" t="s">
        <v>4468</v>
      </c>
      <c r="N308" s="83">
        <v>10560</v>
      </c>
      <c r="O308" s="83">
        <v>0</v>
      </c>
      <c r="P308" s="83">
        <v>0</v>
      </c>
      <c r="Q308" s="83">
        <v>0</v>
      </c>
      <c r="R308" s="80" t="s">
        <v>4488</v>
      </c>
      <c r="S308" s="56" t="s">
        <v>4490</v>
      </c>
      <c r="T308" s="3" t="s">
        <v>4472</v>
      </c>
    </row>
    <row r="309" spans="2:20" ht="15">
      <c r="B309" s="67">
        <v>35227654</v>
      </c>
      <c r="C309" s="7">
        <v>9</v>
      </c>
      <c r="D309" s="76">
        <v>0.72</v>
      </c>
      <c r="E309" s="5" t="s">
        <v>4130</v>
      </c>
      <c r="F309" s="76">
        <v>0</v>
      </c>
      <c r="G309" s="7" t="s">
        <v>4129</v>
      </c>
      <c r="H309" s="77">
        <v>140</v>
      </c>
      <c r="I309" s="81">
        <v>14.660160930794284</v>
      </c>
      <c r="J309" s="4">
        <v>42</v>
      </c>
      <c r="K309" s="76">
        <v>62.498549265155361</v>
      </c>
      <c r="L309" s="78">
        <v>0.446418209036824</v>
      </c>
      <c r="M309" s="7" t="s">
        <v>4468</v>
      </c>
      <c r="N309" s="83">
        <v>3801.60</v>
      </c>
      <c r="O309" s="83">
        <v>0</v>
      </c>
      <c r="P309" s="83">
        <v>0</v>
      </c>
      <c r="Q309" s="83">
        <v>0</v>
      </c>
      <c r="R309" s="80" t="s">
        <v>4488</v>
      </c>
      <c r="S309" s="56" t="s">
        <v>4490</v>
      </c>
      <c r="T309" s="3" t="s">
        <v>4472</v>
      </c>
    </row>
    <row r="310" spans="2:20" ht="15">
      <c r="B310" s="67">
        <v>35224378</v>
      </c>
      <c r="C310" s="7">
        <v>9</v>
      </c>
      <c r="D310" s="76">
        <v>3.60</v>
      </c>
      <c r="E310" s="5" t="s">
        <v>4130</v>
      </c>
      <c r="F310" s="76">
        <v>0</v>
      </c>
      <c r="G310" s="7" t="s">
        <v>4129</v>
      </c>
      <c r="H310" s="77">
        <v>140</v>
      </c>
      <c r="I310" s="81">
        <v>14.660160930794284</v>
      </c>
      <c r="J310" s="4">
        <v>42</v>
      </c>
      <c r="K310" s="76">
        <v>62.498549265155361</v>
      </c>
      <c r="L310" s="78">
        <v>0.446418209036824</v>
      </c>
      <c r="M310" s="7" t="s">
        <v>4468</v>
      </c>
      <c r="N310" s="83">
        <v>19008</v>
      </c>
      <c r="O310" s="83">
        <v>0</v>
      </c>
      <c r="P310" s="83">
        <v>0</v>
      </c>
      <c r="Q310" s="83">
        <v>0</v>
      </c>
      <c r="R310" s="80" t="s">
        <v>4488</v>
      </c>
      <c r="S310" s="56" t="s">
        <v>4490</v>
      </c>
      <c r="T310" s="3" t="s">
        <v>4472</v>
      </c>
    </row>
    <row r="311" spans="2:20" ht="15">
      <c r="B311" s="67">
        <v>35227870</v>
      </c>
      <c r="C311" s="7">
        <v>9</v>
      </c>
      <c r="D311" s="76">
        <v>1.35</v>
      </c>
      <c r="E311" s="5" t="s">
        <v>4130</v>
      </c>
      <c r="F311" s="76">
        <v>0</v>
      </c>
      <c r="G311" s="7" t="s">
        <v>4129</v>
      </c>
      <c r="H311" s="77">
        <v>140</v>
      </c>
      <c r="I311" s="81">
        <v>14.660160930794284</v>
      </c>
      <c r="J311" s="4">
        <v>42</v>
      </c>
      <c r="K311" s="76">
        <v>62.498549265155361</v>
      </c>
      <c r="L311" s="78">
        <v>0.446418209036824</v>
      </c>
      <c r="M311" s="7" t="s">
        <v>4468</v>
      </c>
      <c r="N311" s="83">
        <v>0</v>
      </c>
      <c r="O311" s="83">
        <v>7128.0000000000009</v>
      </c>
      <c r="P311" s="83">
        <v>0</v>
      </c>
      <c r="Q311" s="83">
        <v>0</v>
      </c>
      <c r="R311" s="80" t="s">
        <v>4487</v>
      </c>
      <c r="S311" s="56" t="s">
        <v>4490</v>
      </c>
      <c r="T311" s="3" t="s">
        <v>4472</v>
      </c>
    </row>
    <row r="312" spans="2:20" ht="15">
      <c r="B312" s="67">
        <v>35227656</v>
      </c>
      <c r="C312" s="7">
        <v>9</v>
      </c>
      <c r="D312" s="76">
        <v>0.75</v>
      </c>
      <c r="E312" s="5" t="s">
        <v>4130</v>
      </c>
      <c r="F312" s="76">
        <v>0</v>
      </c>
      <c r="G312" s="7" t="s">
        <v>4129</v>
      </c>
      <c r="H312" s="77">
        <v>140</v>
      </c>
      <c r="I312" s="81">
        <v>14.660160930794284</v>
      </c>
      <c r="J312" s="4">
        <v>42</v>
      </c>
      <c r="K312" s="76">
        <v>62.498549265155361</v>
      </c>
      <c r="L312" s="78">
        <v>0.446418209036824</v>
      </c>
      <c r="M312" s="7" t="s">
        <v>4468</v>
      </c>
      <c r="N312" s="83">
        <v>0</v>
      </c>
      <c r="O312" s="83">
        <v>3960</v>
      </c>
      <c r="P312" s="83">
        <v>0</v>
      </c>
      <c r="Q312" s="83">
        <v>0</v>
      </c>
      <c r="R312" s="80" t="s">
        <v>4487</v>
      </c>
      <c r="S312" s="56" t="s">
        <v>4490</v>
      </c>
      <c r="T312" s="3" t="s">
        <v>4472</v>
      </c>
    </row>
    <row r="313" spans="2:20" ht="15">
      <c r="B313" s="67">
        <v>35227657</v>
      </c>
      <c r="C313" s="7">
        <v>9</v>
      </c>
      <c r="D313" s="76">
        <v>1</v>
      </c>
      <c r="E313" s="5" t="s">
        <v>4130</v>
      </c>
      <c r="F313" s="76">
        <v>0</v>
      </c>
      <c r="G313" s="7" t="s">
        <v>4129</v>
      </c>
      <c r="H313" s="77">
        <v>140</v>
      </c>
      <c r="I313" s="81">
        <v>14.660160930794284</v>
      </c>
      <c r="J313" s="4">
        <v>42</v>
      </c>
      <c r="K313" s="76">
        <v>62.498549265155361</v>
      </c>
      <c r="L313" s="78">
        <v>0.446418209036824</v>
      </c>
      <c r="M313" s="7" t="s">
        <v>4468</v>
      </c>
      <c r="N313" s="83">
        <v>5280</v>
      </c>
      <c r="O313" s="83">
        <v>0</v>
      </c>
      <c r="P313" s="83">
        <v>0</v>
      </c>
      <c r="Q313" s="83">
        <v>0</v>
      </c>
      <c r="R313" s="80" t="s">
        <v>4488</v>
      </c>
      <c r="S313" s="56" t="s">
        <v>4490</v>
      </c>
      <c r="T313" s="3" t="s">
        <v>4472</v>
      </c>
    </row>
    <row r="314" spans="2:20" ht="15">
      <c r="B314" s="67">
        <v>35227658</v>
      </c>
      <c r="C314" s="7">
        <v>9</v>
      </c>
      <c r="D314" s="76">
        <v>0.04</v>
      </c>
      <c r="E314" s="5" t="s">
        <v>4130</v>
      </c>
      <c r="F314" s="76">
        <v>0</v>
      </c>
      <c r="G314" s="7" t="s">
        <v>4129</v>
      </c>
      <c r="H314" s="77">
        <v>140</v>
      </c>
      <c r="I314" s="81">
        <v>14.660160930794284</v>
      </c>
      <c r="J314" s="4">
        <v>42</v>
      </c>
      <c r="K314" s="76">
        <v>62.498549265155361</v>
      </c>
      <c r="L314" s="78">
        <v>0.446418209036824</v>
      </c>
      <c r="M314" s="7" t="s">
        <v>4468</v>
      </c>
      <c r="N314" s="83">
        <v>211.20000000000002</v>
      </c>
      <c r="O314" s="83">
        <v>0</v>
      </c>
      <c r="P314" s="83">
        <v>0</v>
      </c>
      <c r="Q314" s="83">
        <v>0</v>
      </c>
      <c r="R314" s="80" t="s">
        <v>4488</v>
      </c>
      <c r="S314" s="56" t="s">
        <v>4490</v>
      </c>
      <c r="T314" s="3" t="s">
        <v>4472</v>
      </c>
    </row>
    <row r="315" spans="2:20" ht="15">
      <c r="B315" s="67">
        <v>35227659</v>
      </c>
      <c r="C315" s="7">
        <v>9</v>
      </c>
      <c r="D315" s="76">
        <v>0.24000000000000002</v>
      </c>
      <c r="E315" s="5" t="s">
        <v>4130</v>
      </c>
      <c r="F315" s="76">
        <v>0</v>
      </c>
      <c r="G315" s="7" t="s">
        <v>4129</v>
      </c>
      <c r="H315" s="77">
        <v>140</v>
      </c>
      <c r="I315" s="81">
        <v>14.660160930794284</v>
      </c>
      <c r="J315" s="4">
        <v>42</v>
      </c>
      <c r="K315" s="76">
        <v>62.498549265155361</v>
      </c>
      <c r="L315" s="78">
        <v>0.446418209036824</v>
      </c>
      <c r="M315" s="7" t="s">
        <v>4468</v>
      </c>
      <c r="N315" s="83">
        <v>1267.20</v>
      </c>
      <c r="O315" s="83">
        <v>0</v>
      </c>
      <c r="P315" s="83">
        <v>0</v>
      </c>
      <c r="Q315" s="83">
        <v>0</v>
      </c>
      <c r="R315" s="80" t="s">
        <v>4488</v>
      </c>
      <c r="S315" s="56" t="s">
        <v>4490</v>
      </c>
      <c r="T315" s="3" t="s">
        <v>4472</v>
      </c>
    </row>
    <row r="316" spans="2:20" ht="15">
      <c r="B316" s="67">
        <v>77799999</v>
      </c>
      <c r="C316" s="4">
        <v>0</v>
      </c>
      <c r="D316" s="76">
        <v>31.80</v>
      </c>
      <c r="E316" s="84" t="s">
        <v>4473</v>
      </c>
      <c r="F316" s="76">
        <v>0</v>
      </c>
      <c r="G316" s="4" t="s">
        <v>4473</v>
      </c>
      <c r="H316" s="77">
        <v>0</v>
      </c>
      <c r="I316" s="77">
        <v>0</v>
      </c>
      <c r="J316" s="4">
        <v>0</v>
      </c>
      <c r="K316" s="4">
        <v>0</v>
      </c>
      <c r="L316" s="4">
        <v>0</v>
      </c>
      <c r="M316" s="4" t="s">
        <v>4597</v>
      </c>
      <c r="N316" s="79">
        <v>0</v>
      </c>
      <c r="O316" s="79">
        <v>0</v>
      </c>
      <c r="P316" s="79">
        <v>167904</v>
      </c>
      <c r="Q316" s="79">
        <v>0</v>
      </c>
      <c r="R316" s="80" t="s">
        <v>4605</v>
      </c>
      <c r="S316" s="56" t="s">
        <v>4490</v>
      </c>
      <c r="T316" s="3" t="s">
        <v>4474</v>
      </c>
    </row>
    <row r="317" spans="2:20" ht="15">
      <c r="B317" s="67">
        <v>35219273</v>
      </c>
      <c r="C317" s="7">
        <v>14</v>
      </c>
      <c r="D317" s="76">
        <v>3.4609848484848484</v>
      </c>
      <c r="E317" s="5" t="s">
        <v>4213</v>
      </c>
      <c r="F317" s="76">
        <v>0</v>
      </c>
      <c r="G317" s="7" t="s">
        <v>4217</v>
      </c>
      <c r="H317" s="77">
        <v>28</v>
      </c>
      <c r="I317" s="81">
        <v>3.4766045747279302</v>
      </c>
      <c r="J317" s="4">
        <v>39</v>
      </c>
      <c r="K317" s="76">
        <v>13.001261839054944</v>
      </c>
      <c r="L317" s="78">
        <v>0.464330779966248</v>
      </c>
      <c r="M317" s="7" t="s">
        <v>4469</v>
      </c>
      <c r="N317" s="83">
        <v>18274</v>
      </c>
      <c r="O317" s="83">
        <v>0</v>
      </c>
      <c r="P317" s="83">
        <v>0</v>
      </c>
      <c r="Q317" s="83">
        <v>0</v>
      </c>
      <c r="R317" s="80" t="s">
        <v>4488</v>
      </c>
      <c r="S317" s="56" t="s">
        <v>4470</v>
      </c>
      <c r="T317" s="3" t="s">
        <v>4472</v>
      </c>
    </row>
    <row r="318" spans="2:20" ht="15">
      <c r="B318" s="67">
        <v>35219589</v>
      </c>
      <c r="C318" s="7">
        <v>13</v>
      </c>
      <c r="D318" s="76">
        <v>3.03</v>
      </c>
      <c r="E318" s="5" t="s">
        <v>4293</v>
      </c>
      <c r="F318" s="76">
        <v>0</v>
      </c>
      <c r="G318" s="7" t="s">
        <v>4292</v>
      </c>
      <c r="H318" s="77">
        <v>31</v>
      </c>
      <c r="I318" s="81">
        <v>7.8322668071100061</v>
      </c>
      <c r="J318" s="4">
        <v>52</v>
      </c>
      <c r="K318" s="76">
        <v>12.983672756054411</v>
      </c>
      <c r="L318" s="78">
        <v>0.41882815342111002</v>
      </c>
      <c r="M318" s="7" t="s">
        <v>4469</v>
      </c>
      <c r="N318" s="83">
        <v>14836.80</v>
      </c>
      <c r="O318" s="83">
        <v>0</v>
      </c>
      <c r="P318" s="83">
        <v>0</v>
      </c>
      <c r="Q318" s="83">
        <v>0</v>
      </c>
      <c r="R318" s="80" t="s">
        <v>4488</v>
      </c>
      <c r="S318" s="56" t="s">
        <v>4490</v>
      </c>
      <c r="T318" s="3" t="s">
        <v>4472</v>
      </c>
    </row>
    <row r="319" spans="2:20" ht="15">
      <c r="B319" s="67">
        <v>35224321</v>
      </c>
      <c r="C319" s="7">
        <v>13</v>
      </c>
      <c r="D319" s="76">
        <v>2.46</v>
      </c>
      <c r="E319" s="5" t="s">
        <v>4293</v>
      </c>
      <c r="F319" s="76">
        <v>0</v>
      </c>
      <c r="G319" s="7" t="s">
        <v>4292</v>
      </c>
      <c r="H319" s="77">
        <v>31</v>
      </c>
      <c r="I319" s="81">
        <v>7.8322668071100061</v>
      </c>
      <c r="J319" s="4">
        <v>52</v>
      </c>
      <c r="K319" s="76">
        <v>12.983672756054411</v>
      </c>
      <c r="L319" s="78">
        <v>0.41882815342111002</v>
      </c>
      <c r="M319" s="7" t="s">
        <v>4469</v>
      </c>
      <c r="N319" s="83">
        <v>12988.80</v>
      </c>
      <c r="O319" s="83">
        <v>0</v>
      </c>
      <c r="P319" s="83">
        <v>0</v>
      </c>
      <c r="Q319" s="83">
        <v>0</v>
      </c>
      <c r="R319" s="80" t="s">
        <v>4488</v>
      </c>
      <c r="S319" s="56" t="s">
        <v>4490</v>
      </c>
      <c r="T319" s="3" t="s">
        <v>4472</v>
      </c>
    </row>
    <row r="320" spans="2:20" ht="15">
      <c r="B320" s="67">
        <v>35226798</v>
      </c>
      <c r="C320" s="7">
        <v>13</v>
      </c>
      <c r="D320" s="76">
        <v>1.72</v>
      </c>
      <c r="E320" s="5" t="s">
        <v>4293</v>
      </c>
      <c r="F320" s="76">
        <v>0</v>
      </c>
      <c r="G320" s="7" t="s">
        <v>4292</v>
      </c>
      <c r="H320" s="77">
        <v>31</v>
      </c>
      <c r="I320" s="81">
        <v>7.8322668071100061</v>
      </c>
      <c r="J320" s="4">
        <v>52</v>
      </c>
      <c r="K320" s="76">
        <v>12.983672756054411</v>
      </c>
      <c r="L320" s="78">
        <v>0.41882815342111002</v>
      </c>
      <c r="M320" s="7" t="s">
        <v>4469</v>
      </c>
      <c r="N320" s="83">
        <v>9081.60</v>
      </c>
      <c r="O320" s="83">
        <v>0</v>
      </c>
      <c r="P320" s="83">
        <v>0</v>
      </c>
      <c r="Q320" s="83">
        <v>0</v>
      </c>
      <c r="R320" s="80" t="s">
        <v>4488</v>
      </c>
      <c r="S320" s="56" t="s">
        <v>4490</v>
      </c>
      <c r="T320" s="3" t="s">
        <v>4472</v>
      </c>
    </row>
    <row r="321" spans="2:20" ht="15">
      <c r="B321" s="67">
        <v>35226799</v>
      </c>
      <c r="C321" s="7">
        <v>13</v>
      </c>
      <c r="D321" s="76">
        <v>0.19</v>
      </c>
      <c r="E321" s="5" t="s">
        <v>4293</v>
      </c>
      <c r="F321" s="76">
        <v>0</v>
      </c>
      <c r="G321" s="7" t="s">
        <v>4292</v>
      </c>
      <c r="H321" s="77">
        <v>31</v>
      </c>
      <c r="I321" s="81">
        <v>7.8322668071100061</v>
      </c>
      <c r="J321" s="4">
        <v>52</v>
      </c>
      <c r="K321" s="76">
        <v>12.983672756054411</v>
      </c>
      <c r="L321" s="78">
        <v>0.41882815342111002</v>
      </c>
      <c r="M321" s="7" t="s">
        <v>4469</v>
      </c>
      <c r="N321" s="83">
        <v>1003.20</v>
      </c>
      <c r="O321" s="83">
        <v>0</v>
      </c>
      <c r="P321" s="83">
        <v>0</v>
      </c>
      <c r="Q321" s="83">
        <v>0</v>
      </c>
      <c r="R321" s="80" t="s">
        <v>4488</v>
      </c>
      <c r="S321" s="56" t="s">
        <v>4490</v>
      </c>
      <c r="T321" s="3" t="s">
        <v>4472</v>
      </c>
    </row>
    <row r="322" spans="2:20" ht="15">
      <c r="B322" s="67">
        <v>35226900</v>
      </c>
      <c r="C322" s="7">
        <v>13</v>
      </c>
      <c r="D322" s="76">
        <v>0.69</v>
      </c>
      <c r="E322" s="5" t="s">
        <v>4293</v>
      </c>
      <c r="F322" s="76">
        <v>0</v>
      </c>
      <c r="G322" s="7" t="s">
        <v>4292</v>
      </c>
      <c r="H322" s="77">
        <v>31</v>
      </c>
      <c r="I322" s="81">
        <v>7.8322668071100061</v>
      </c>
      <c r="J322" s="4">
        <v>52</v>
      </c>
      <c r="K322" s="76">
        <v>12.983672756054411</v>
      </c>
      <c r="L322" s="78">
        <v>0.41882815342111002</v>
      </c>
      <c r="M322" s="7" t="s">
        <v>4469</v>
      </c>
      <c r="N322" s="83">
        <v>3643.20</v>
      </c>
      <c r="O322" s="83">
        <v>0</v>
      </c>
      <c r="P322" s="83">
        <v>0</v>
      </c>
      <c r="Q322" s="83">
        <v>0</v>
      </c>
      <c r="R322" s="80" t="s">
        <v>4488</v>
      </c>
      <c r="S322" s="56" t="s">
        <v>4490</v>
      </c>
      <c r="T322" s="3" t="s">
        <v>4472</v>
      </c>
    </row>
    <row r="323" spans="2:20" ht="15">
      <c r="B323" s="67">
        <v>35199565</v>
      </c>
      <c r="C323" s="7">
        <v>14</v>
      </c>
      <c r="D323" s="76">
        <v>6.72</v>
      </c>
      <c r="E323" s="3" t="s">
        <v>4411</v>
      </c>
      <c r="F323" s="76">
        <v>0</v>
      </c>
      <c r="G323" s="4" t="s">
        <v>4413</v>
      </c>
      <c r="H323" s="77">
        <v>249</v>
      </c>
      <c r="I323" s="77">
        <v>27.217261193432378</v>
      </c>
      <c r="J323" s="4">
        <v>1176</v>
      </c>
      <c r="K323" s="4">
        <v>12.465553341185188</v>
      </c>
      <c r="L323" s="4">
        <v>0.050062463217611201</v>
      </c>
      <c r="M323" s="7" t="s">
        <v>4468</v>
      </c>
      <c r="N323" s="85">
        <v>35481.60</v>
      </c>
      <c r="O323" s="85">
        <v>0</v>
      </c>
      <c r="P323" s="85">
        <v>0</v>
      </c>
      <c r="Q323" s="85">
        <v>0</v>
      </c>
      <c r="R323" s="80" t="s">
        <v>4488</v>
      </c>
      <c r="S323" s="56" t="s">
        <v>4470</v>
      </c>
      <c r="T323" s="3" t="s">
        <v>4593</v>
      </c>
    </row>
    <row r="324" spans="2:20" ht="15">
      <c r="B324" s="67">
        <v>35200051</v>
      </c>
      <c r="C324" s="7">
        <v>14</v>
      </c>
      <c r="D324" s="76">
        <v>7.25</v>
      </c>
      <c r="E324" s="3" t="s">
        <v>4411</v>
      </c>
      <c r="F324" s="76">
        <v>0</v>
      </c>
      <c r="G324" s="4" t="s">
        <v>4413</v>
      </c>
      <c r="H324" s="77">
        <v>249</v>
      </c>
      <c r="I324" s="77">
        <v>27.217261193432378</v>
      </c>
      <c r="J324" s="4">
        <v>1176</v>
      </c>
      <c r="K324" s="4">
        <v>12.465553341185188</v>
      </c>
      <c r="L324" s="4">
        <v>0.050062463217611201</v>
      </c>
      <c r="M324" s="7" t="s">
        <v>4468</v>
      </c>
      <c r="N324" s="85">
        <v>0</v>
      </c>
      <c r="O324" s="85">
        <v>38280</v>
      </c>
      <c r="P324" s="85">
        <v>0</v>
      </c>
      <c r="Q324" s="85">
        <v>0</v>
      </c>
      <c r="R324" s="80" t="s">
        <v>4487</v>
      </c>
      <c r="S324" s="56" t="s">
        <v>4470</v>
      </c>
      <c r="T324" s="3" t="s">
        <v>4593</v>
      </c>
    </row>
    <row r="325" spans="2:20" ht="15">
      <c r="B325" s="67">
        <v>35225824</v>
      </c>
      <c r="C325" s="7">
        <v>19</v>
      </c>
      <c r="D325" s="76">
        <v>2.5499999999999998</v>
      </c>
      <c r="E325" s="3" t="s">
        <v>4411</v>
      </c>
      <c r="F325" s="76">
        <v>0</v>
      </c>
      <c r="G325" s="4" t="s">
        <v>4413</v>
      </c>
      <c r="H325" s="77">
        <v>249</v>
      </c>
      <c r="I325" s="77">
        <v>27.217261193432378</v>
      </c>
      <c r="J325" s="4">
        <v>1176</v>
      </c>
      <c r="K325" s="4">
        <v>12.465553341185188</v>
      </c>
      <c r="L325" s="4">
        <v>0.050062463217611201</v>
      </c>
      <c r="M325" s="7" t="s">
        <v>4468</v>
      </c>
      <c r="N325" s="85">
        <v>0</v>
      </c>
      <c r="O325" s="85">
        <v>13464</v>
      </c>
      <c r="P325" s="85">
        <v>0</v>
      </c>
      <c r="Q325" s="85">
        <v>0</v>
      </c>
      <c r="R325" s="80" t="s">
        <v>4487</v>
      </c>
      <c r="S325" s="56" t="s">
        <v>4493</v>
      </c>
      <c r="T325" s="3" t="s">
        <v>4593</v>
      </c>
    </row>
    <row r="326" spans="2:20" ht="15">
      <c r="B326" s="67">
        <v>35229043</v>
      </c>
      <c r="C326" s="7">
        <v>7</v>
      </c>
      <c r="D326" s="76">
        <v>0.4134469696969697</v>
      </c>
      <c r="E326" s="3" t="s">
        <v>4411</v>
      </c>
      <c r="F326" s="76">
        <v>0</v>
      </c>
      <c r="G326" s="4" t="s">
        <v>4414</v>
      </c>
      <c r="H326" s="77">
        <v>259</v>
      </c>
      <c r="I326" s="77">
        <v>22.416802532658608</v>
      </c>
      <c r="J326" s="4">
        <v>1849</v>
      </c>
      <c r="K326" s="4">
        <v>3.3188150936835816</v>
      </c>
      <c r="L326" s="4">
        <v>0.0128139578906702</v>
      </c>
      <c r="M326" s="7" t="s">
        <v>4468</v>
      </c>
      <c r="N326" s="85"/>
      <c r="O326" s="85">
        <v>2183</v>
      </c>
      <c r="P326" s="85"/>
      <c r="Q326" s="85"/>
      <c r="R326" s="80" t="s">
        <v>4487</v>
      </c>
      <c r="S326" s="56" t="s">
        <v>4490</v>
      </c>
      <c r="T326" s="3" t="s">
        <v>4593</v>
      </c>
    </row>
    <row r="327" spans="2:20" ht="15">
      <c r="B327" s="67">
        <v>35223344</v>
      </c>
      <c r="C327" s="7">
        <v>14</v>
      </c>
      <c r="D327" s="76">
        <v>1.72</v>
      </c>
      <c r="E327" s="3" t="s">
        <v>4411</v>
      </c>
      <c r="F327" s="76">
        <v>0</v>
      </c>
      <c r="G327" s="4" t="s">
        <v>4414</v>
      </c>
      <c r="H327" s="77">
        <v>259</v>
      </c>
      <c r="I327" s="77">
        <v>22.416802532658608</v>
      </c>
      <c r="J327" s="4">
        <v>1849</v>
      </c>
      <c r="K327" s="4">
        <v>3.3188150936835816</v>
      </c>
      <c r="L327" s="4">
        <v>0.0128139578906702</v>
      </c>
      <c r="M327" s="7" t="s">
        <v>4468</v>
      </c>
      <c r="N327" s="85">
        <v>0</v>
      </c>
      <c r="O327" s="85">
        <v>9081.60</v>
      </c>
      <c r="P327" s="85">
        <v>0</v>
      </c>
      <c r="Q327" s="85">
        <v>0</v>
      </c>
      <c r="R327" s="80" t="s">
        <v>4487</v>
      </c>
      <c r="S327" s="56" t="s">
        <v>4470</v>
      </c>
      <c r="T327" s="3" t="s">
        <v>4593</v>
      </c>
    </row>
    <row r="328" spans="2:20" ht="15">
      <c r="B328" s="67">
        <v>35225822</v>
      </c>
      <c r="C328" s="7">
        <v>14</v>
      </c>
      <c r="D328" s="76">
        <v>1.0899999999999999</v>
      </c>
      <c r="E328" s="3" t="s">
        <v>4411</v>
      </c>
      <c r="F328" s="76">
        <v>0</v>
      </c>
      <c r="G328" s="4" t="s">
        <v>4414</v>
      </c>
      <c r="H328" s="77">
        <v>259</v>
      </c>
      <c r="I328" s="77">
        <v>22.416802532658608</v>
      </c>
      <c r="J328" s="4">
        <v>1849</v>
      </c>
      <c r="K328" s="4">
        <v>3.3188150936835816</v>
      </c>
      <c r="L328" s="4">
        <v>0.0128139578906702</v>
      </c>
      <c r="M328" s="7" t="s">
        <v>4468</v>
      </c>
      <c r="N328" s="85">
        <v>0</v>
      </c>
      <c r="O328" s="85">
        <v>5755.20</v>
      </c>
      <c r="P328" s="85">
        <v>0</v>
      </c>
      <c r="Q328" s="85">
        <v>0</v>
      </c>
      <c r="R328" s="80" t="s">
        <v>4487</v>
      </c>
      <c r="S328" s="56" t="s">
        <v>4470</v>
      </c>
      <c r="T328" s="3" t="s">
        <v>4593</v>
      </c>
    </row>
    <row r="329" spans="2:20" ht="15">
      <c r="B329" s="67">
        <v>35232298</v>
      </c>
      <c r="C329" s="7">
        <v>19</v>
      </c>
      <c r="D329" s="76">
        <v>0.24</v>
      </c>
      <c r="E329" s="3" t="s">
        <v>4411</v>
      </c>
      <c r="F329" s="76">
        <v>0</v>
      </c>
      <c r="G329" s="4" t="s">
        <v>4414</v>
      </c>
      <c r="H329" s="77">
        <v>259</v>
      </c>
      <c r="I329" s="77">
        <v>22.416802532658608</v>
      </c>
      <c r="J329" s="4">
        <v>1849</v>
      </c>
      <c r="K329" s="4">
        <v>3.3188150936835816</v>
      </c>
      <c r="L329" s="4">
        <v>0.0128139578906702</v>
      </c>
      <c r="M329" s="7" t="s">
        <v>4468</v>
      </c>
      <c r="N329" s="85"/>
      <c r="O329" s="85">
        <v>1267.20</v>
      </c>
      <c r="P329" s="85"/>
      <c r="Q329" s="85"/>
      <c r="R329" s="80" t="s">
        <v>4487</v>
      </c>
      <c r="S329" s="56" t="s">
        <v>4493</v>
      </c>
      <c r="T329" s="3" t="s">
        <v>4593</v>
      </c>
    </row>
    <row r="330" spans="2:20" ht="15">
      <c r="B330" s="67">
        <v>35233038</v>
      </c>
      <c r="C330" s="7">
        <v>19</v>
      </c>
      <c r="D330" s="76">
        <v>0.23</v>
      </c>
      <c r="E330" s="3" t="s">
        <v>4411</v>
      </c>
      <c r="F330" s="76">
        <v>0</v>
      </c>
      <c r="G330" s="4" t="s">
        <v>4414</v>
      </c>
      <c r="H330" s="77">
        <v>259</v>
      </c>
      <c r="I330" s="77">
        <v>22.416802532658608</v>
      </c>
      <c r="J330" s="4">
        <v>1849</v>
      </c>
      <c r="K330" s="4">
        <v>3.3188150936835816</v>
      </c>
      <c r="L330" s="4">
        <v>0.0128139578906702</v>
      </c>
      <c r="M330" s="7" t="s">
        <v>4468</v>
      </c>
      <c r="N330" s="85"/>
      <c r="O330" s="85">
        <v>1214.4000000000001</v>
      </c>
      <c r="P330" s="85"/>
      <c r="Q330" s="85"/>
      <c r="R330" s="80" t="s">
        <v>4487</v>
      </c>
      <c r="S330" s="56" t="s">
        <v>4493</v>
      </c>
      <c r="T330" s="3" t="s">
        <v>4593</v>
      </c>
    </row>
    <row r="331" spans="2:20" ht="15">
      <c r="B331" s="67">
        <v>35233039</v>
      </c>
      <c r="C331" s="7">
        <v>19</v>
      </c>
      <c r="D331" s="76">
        <v>0.37</v>
      </c>
      <c r="E331" s="3" t="s">
        <v>4411</v>
      </c>
      <c r="F331" s="76">
        <v>0</v>
      </c>
      <c r="G331" s="4" t="s">
        <v>4414</v>
      </c>
      <c r="H331" s="77">
        <v>259</v>
      </c>
      <c r="I331" s="77">
        <v>22.416802532658608</v>
      </c>
      <c r="J331" s="4">
        <v>1849</v>
      </c>
      <c r="K331" s="4">
        <v>3.3188150936835816</v>
      </c>
      <c r="L331" s="4">
        <v>0.0128139578906702</v>
      </c>
      <c r="M331" s="7" t="s">
        <v>4468</v>
      </c>
      <c r="N331" s="85"/>
      <c r="O331" s="85">
        <v>1953.60</v>
      </c>
      <c r="P331" s="85"/>
      <c r="Q331" s="85"/>
      <c r="R331" s="80" t="s">
        <v>4487</v>
      </c>
      <c r="S331" s="56" t="s">
        <v>4493</v>
      </c>
      <c r="T331" s="3" t="s">
        <v>4593</v>
      </c>
    </row>
    <row r="332" spans="2:20" ht="15">
      <c r="B332" s="67">
        <v>35233300</v>
      </c>
      <c r="C332" s="7">
        <v>19</v>
      </c>
      <c r="D332" s="76">
        <v>0.32</v>
      </c>
      <c r="E332" s="3" t="s">
        <v>4411</v>
      </c>
      <c r="F332" s="76">
        <v>0</v>
      </c>
      <c r="G332" s="4" t="s">
        <v>4414</v>
      </c>
      <c r="H332" s="77">
        <v>259</v>
      </c>
      <c r="I332" s="77">
        <v>22.416802532658608</v>
      </c>
      <c r="J332" s="4">
        <v>1849</v>
      </c>
      <c r="K332" s="4">
        <v>3.3188150936835816</v>
      </c>
      <c r="L332" s="4">
        <v>0.0128139578906702</v>
      </c>
      <c r="M332" s="7" t="s">
        <v>4468</v>
      </c>
      <c r="N332" s="85"/>
      <c r="O332" s="85">
        <v>1689.60</v>
      </c>
      <c r="P332" s="85"/>
      <c r="Q332" s="85"/>
      <c r="R332" s="80" t="s">
        <v>4487</v>
      </c>
      <c r="S332" s="56" t="s">
        <v>4493</v>
      </c>
      <c r="T332" s="3" t="s">
        <v>4593</v>
      </c>
    </row>
    <row r="333" spans="2:20" ht="15">
      <c r="B333" s="67">
        <v>35233301</v>
      </c>
      <c r="C333" s="7">
        <v>19</v>
      </c>
      <c r="D333" s="76">
        <v>0.36</v>
      </c>
      <c r="E333" s="3" t="s">
        <v>4411</v>
      </c>
      <c r="F333" s="76">
        <v>0</v>
      </c>
      <c r="G333" s="4" t="s">
        <v>4414</v>
      </c>
      <c r="H333" s="77">
        <v>259</v>
      </c>
      <c r="I333" s="77">
        <v>22.416802532658608</v>
      </c>
      <c r="J333" s="4">
        <v>1849</v>
      </c>
      <c r="K333" s="4">
        <v>3.3188150936835816</v>
      </c>
      <c r="L333" s="4">
        <v>0.0128139578906702</v>
      </c>
      <c r="M333" s="7" t="s">
        <v>4468</v>
      </c>
      <c r="N333" s="85"/>
      <c r="O333" s="85">
        <v>1900.80</v>
      </c>
      <c r="P333" s="85"/>
      <c r="Q333" s="85"/>
      <c r="R333" s="80" t="s">
        <v>4487</v>
      </c>
      <c r="S333" s="56" t="s">
        <v>4493</v>
      </c>
      <c r="T333" s="3" t="s">
        <v>4593</v>
      </c>
    </row>
    <row r="334" spans="2:20" ht="15">
      <c r="B334" s="67">
        <v>35233302</v>
      </c>
      <c r="C334" s="7">
        <v>19</v>
      </c>
      <c r="D334" s="76">
        <v>0.12</v>
      </c>
      <c r="E334" s="3" t="s">
        <v>4411</v>
      </c>
      <c r="F334" s="76">
        <v>0</v>
      </c>
      <c r="G334" s="4" t="s">
        <v>4414</v>
      </c>
      <c r="H334" s="77">
        <v>259</v>
      </c>
      <c r="I334" s="77">
        <v>22.416802532658608</v>
      </c>
      <c r="J334" s="4">
        <v>1849</v>
      </c>
      <c r="K334" s="4">
        <v>3.3188150936835816</v>
      </c>
      <c r="L334" s="4">
        <v>0.0128139578906702</v>
      </c>
      <c r="M334" s="7" t="s">
        <v>4468</v>
      </c>
      <c r="N334" s="85"/>
      <c r="O334" s="85">
        <v>633.60</v>
      </c>
      <c r="P334" s="85"/>
      <c r="Q334" s="85"/>
      <c r="R334" s="80" t="s">
        <v>4487</v>
      </c>
      <c r="S334" s="56" t="s">
        <v>4493</v>
      </c>
      <c r="T334" s="3" t="s">
        <v>4593</v>
      </c>
    </row>
    <row r="335" spans="2:20" ht="15">
      <c r="B335" s="67">
        <v>35233303</v>
      </c>
      <c r="C335" s="7">
        <v>19</v>
      </c>
      <c r="D335" s="76">
        <v>0.09</v>
      </c>
      <c r="E335" s="3" t="s">
        <v>4411</v>
      </c>
      <c r="F335" s="76">
        <v>0</v>
      </c>
      <c r="G335" s="4" t="s">
        <v>4414</v>
      </c>
      <c r="H335" s="77">
        <v>259</v>
      </c>
      <c r="I335" s="77">
        <v>22.416802532658608</v>
      </c>
      <c r="J335" s="4">
        <v>1849</v>
      </c>
      <c r="K335" s="4">
        <v>3.3188150936835816</v>
      </c>
      <c r="L335" s="4">
        <v>0.0128139578906702</v>
      </c>
      <c r="M335" s="7" t="s">
        <v>4468</v>
      </c>
      <c r="N335" s="85"/>
      <c r="O335" s="85">
        <v>475.20</v>
      </c>
      <c r="P335" s="85"/>
      <c r="Q335" s="85"/>
      <c r="R335" s="80" t="s">
        <v>4487</v>
      </c>
      <c r="S335" s="56" t="s">
        <v>4493</v>
      </c>
      <c r="T335" s="3" t="s">
        <v>4593</v>
      </c>
    </row>
    <row r="336" spans="2:20" ht="15">
      <c r="B336" s="67">
        <v>35233304</v>
      </c>
      <c r="C336" s="7">
        <v>19</v>
      </c>
      <c r="D336" s="76">
        <v>0.30</v>
      </c>
      <c r="E336" s="3" t="s">
        <v>4411</v>
      </c>
      <c r="F336" s="76">
        <v>0</v>
      </c>
      <c r="G336" s="4" t="s">
        <v>4414</v>
      </c>
      <c r="H336" s="77">
        <v>259</v>
      </c>
      <c r="I336" s="77">
        <v>22.416802532658608</v>
      </c>
      <c r="J336" s="4">
        <v>1849</v>
      </c>
      <c r="K336" s="4">
        <v>3.3188150936835816</v>
      </c>
      <c r="L336" s="4">
        <v>0.0128139578906702</v>
      </c>
      <c r="M336" s="7" t="s">
        <v>4468</v>
      </c>
      <c r="N336" s="85"/>
      <c r="O336" s="85">
        <v>1584</v>
      </c>
      <c r="P336" s="85"/>
      <c r="Q336" s="85"/>
      <c r="R336" s="80" t="s">
        <v>4487</v>
      </c>
      <c r="S336" s="56" t="s">
        <v>4493</v>
      </c>
      <c r="T336" s="3" t="s">
        <v>4593</v>
      </c>
    </row>
    <row r="337" spans="2:20" ht="15">
      <c r="B337" s="67">
        <v>35233305</v>
      </c>
      <c r="C337" s="7">
        <v>19</v>
      </c>
      <c r="D337" s="76">
        <v>0.28999999999999998</v>
      </c>
      <c r="E337" s="3" t="s">
        <v>4411</v>
      </c>
      <c r="F337" s="76">
        <v>0</v>
      </c>
      <c r="G337" s="4" t="s">
        <v>4414</v>
      </c>
      <c r="H337" s="77">
        <v>259</v>
      </c>
      <c r="I337" s="77">
        <v>22.416802532658608</v>
      </c>
      <c r="J337" s="4">
        <v>1849</v>
      </c>
      <c r="K337" s="4">
        <v>3.3188150936835816</v>
      </c>
      <c r="L337" s="4">
        <v>0.0128139578906702</v>
      </c>
      <c r="M337" s="7" t="s">
        <v>4468</v>
      </c>
      <c r="N337" s="85"/>
      <c r="O337" s="85">
        <v>1531.1999999999998</v>
      </c>
      <c r="P337" s="85"/>
      <c r="Q337" s="85"/>
      <c r="R337" s="80" t="s">
        <v>4487</v>
      </c>
      <c r="S337" s="56" t="s">
        <v>4493</v>
      </c>
      <c r="T337" s="3" t="s">
        <v>4593</v>
      </c>
    </row>
    <row r="338" spans="2:20" ht="15">
      <c r="B338" s="67">
        <v>35233306</v>
      </c>
      <c r="C338" s="7">
        <v>19</v>
      </c>
      <c r="D338" s="76">
        <v>0.26</v>
      </c>
      <c r="E338" s="3" t="s">
        <v>4411</v>
      </c>
      <c r="F338" s="76">
        <v>0</v>
      </c>
      <c r="G338" s="4" t="s">
        <v>4414</v>
      </c>
      <c r="H338" s="77">
        <v>259</v>
      </c>
      <c r="I338" s="77">
        <v>22.416802532658608</v>
      </c>
      <c r="J338" s="4">
        <v>1849</v>
      </c>
      <c r="K338" s="4">
        <v>3.3188150936835816</v>
      </c>
      <c r="L338" s="4">
        <v>0.0128139578906702</v>
      </c>
      <c r="M338" s="7" t="s">
        <v>4468</v>
      </c>
      <c r="N338" s="85"/>
      <c r="O338" s="85">
        <v>1372.80</v>
      </c>
      <c r="P338" s="85"/>
      <c r="Q338" s="85"/>
      <c r="R338" s="80" t="s">
        <v>4487</v>
      </c>
      <c r="S338" s="56" t="s">
        <v>4493</v>
      </c>
      <c r="T338" s="3" t="s">
        <v>4593</v>
      </c>
    </row>
    <row r="339" spans="2:20" ht="15">
      <c r="B339" s="67">
        <v>35233307</v>
      </c>
      <c r="C339" s="7">
        <v>19</v>
      </c>
      <c r="D339" s="76">
        <v>0.60</v>
      </c>
      <c r="E339" s="3" t="s">
        <v>4411</v>
      </c>
      <c r="F339" s="76">
        <v>0</v>
      </c>
      <c r="G339" s="4" t="s">
        <v>4414</v>
      </c>
      <c r="H339" s="77">
        <v>259</v>
      </c>
      <c r="I339" s="77">
        <v>22.416802532658608</v>
      </c>
      <c r="J339" s="4">
        <v>1849</v>
      </c>
      <c r="K339" s="4">
        <v>3.3188150936835816</v>
      </c>
      <c r="L339" s="4">
        <v>0.0128139578906702</v>
      </c>
      <c r="M339" s="7" t="s">
        <v>4468</v>
      </c>
      <c r="N339" s="85"/>
      <c r="O339" s="85">
        <v>3168</v>
      </c>
      <c r="P339" s="85"/>
      <c r="Q339" s="85"/>
      <c r="R339" s="80" t="s">
        <v>4487</v>
      </c>
      <c r="S339" s="56" t="s">
        <v>4493</v>
      </c>
      <c r="T339" s="3" t="s">
        <v>4593</v>
      </c>
    </row>
    <row r="340" spans="2:20" ht="15">
      <c r="B340" s="67">
        <v>35233308</v>
      </c>
      <c r="C340" s="7">
        <v>19</v>
      </c>
      <c r="D340" s="76">
        <v>0.93</v>
      </c>
      <c r="E340" s="3" t="s">
        <v>4411</v>
      </c>
      <c r="F340" s="76">
        <v>0</v>
      </c>
      <c r="G340" s="4" t="s">
        <v>4414</v>
      </c>
      <c r="H340" s="77">
        <v>259</v>
      </c>
      <c r="I340" s="77">
        <v>22.416802532658608</v>
      </c>
      <c r="J340" s="4">
        <v>1849</v>
      </c>
      <c r="K340" s="4">
        <v>3.3188150936835816</v>
      </c>
      <c r="L340" s="4">
        <v>0.0128139578906702</v>
      </c>
      <c r="M340" s="7" t="s">
        <v>4468</v>
      </c>
      <c r="N340" s="85"/>
      <c r="O340" s="85">
        <v>4910.4000000000005</v>
      </c>
      <c r="P340" s="85"/>
      <c r="Q340" s="85"/>
      <c r="R340" s="80" t="s">
        <v>4487</v>
      </c>
      <c r="S340" s="56" t="s">
        <v>4493</v>
      </c>
      <c r="T340" s="3" t="s">
        <v>4593</v>
      </c>
    </row>
    <row r="341" spans="2:20" ht="15">
      <c r="B341" s="67">
        <v>35233309</v>
      </c>
      <c r="C341" s="7">
        <v>19</v>
      </c>
      <c r="D341" s="76">
        <v>0.37</v>
      </c>
      <c r="E341" s="3" t="s">
        <v>4411</v>
      </c>
      <c r="F341" s="76">
        <v>0</v>
      </c>
      <c r="G341" s="4" t="s">
        <v>4414</v>
      </c>
      <c r="H341" s="77">
        <v>259</v>
      </c>
      <c r="I341" s="77">
        <v>22.416802532658608</v>
      </c>
      <c r="J341" s="4">
        <v>1849</v>
      </c>
      <c r="K341" s="4">
        <v>3.3188150936835816</v>
      </c>
      <c r="L341" s="4">
        <v>0.0128139578906702</v>
      </c>
      <c r="M341" s="7" t="s">
        <v>4468</v>
      </c>
      <c r="N341" s="85"/>
      <c r="O341" s="85">
        <v>1953.60</v>
      </c>
      <c r="P341" s="85"/>
      <c r="Q341" s="85"/>
      <c r="R341" s="80" t="s">
        <v>4487</v>
      </c>
      <c r="S341" s="56" t="s">
        <v>4493</v>
      </c>
      <c r="T341" s="3" t="s">
        <v>4593</v>
      </c>
    </row>
    <row r="342" spans="2:20" ht="15">
      <c r="B342" s="67">
        <v>35233310</v>
      </c>
      <c r="C342" s="7">
        <v>19</v>
      </c>
      <c r="D342" s="76">
        <v>0.15</v>
      </c>
      <c r="E342" s="3" t="s">
        <v>4411</v>
      </c>
      <c r="F342" s="76">
        <v>0</v>
      </c>
      <c r="G342" s="4" t="s">
        <v>4414</v>
      </c>
      <c r="H342" s="77">
        <v>259</v>
      </c>
      <c r="I342" s="77">
        <v>22.416802532658608</v>
      </c>
      <c r="J342" s="4">
        <v>1849</v>
      </c>
      <c r="K342" s="4">
        <v>3.3188150936835816</v>
      </c>
      <c r="L342" s="4">
        <v>0.0128139578906702</v>
      </c>
      <c r="M342" s="7" t="s">
        <v>4468</v>
      </c>
      <c r="N342" s="85"/>
      <c r="O342" s="85">
        <v>792</v>
      </c>
      <c r="P342" s="85"/>
      <c r="Q342" s="85"/>
      <c r="R342" s="80" t="s">
        <v>4487</v>
      </c>
      <c r="S342" s="56" t="s">
        <v>4493</v>
      </c>
      <c r="T342" s="3" t="s">
        <v>4593</v>
      </c>
    </row>
    <row r="343" spans="2:20" ht="15">
      <c r="B343" s="67">
        <v>35233311</v>
      </c>
      <c r="C343" s="7">
        <v>19</v>
      </c>
      <c r="D343" s="76"/>
      <c r="E343" s="3" t="s">
        <v>4411</v>
      </c>
      <c r="F343" s="76">
        <v>0</v>
      </c>
      <c r="G343" s="4" t="s">
        <v>4414</v>
      </c>
      <c r="H343" s="77">
        <v>259</v>
      </c>
      <c r="I343" s="77">
        <v>22.416802532658608</v>
      </c>
      <c r="J343" s="4">
        <v>1849</v>
      </c>
      <c r="K343" s="4">
        <v>3.3188150936835816</v>
      </c>
      <c r="L343" s="4">
        <v>0.0128139578906702</v>
      </c>
      <c r="M343" s="7" t="s">
        <v>4468</v>
      </c>
      <c r="N343" s="85"/>
      <c r="O343" s="85"/>
      <c r="P343" s="85"/>
      <c r="Q343" s="85"/>
      <c r="R343" s="80" t="s">
        <v>4601</v>
      </c>
      <c r="S343" s="56" t="s">
        <v>4493</v>
      </c>
      <c r="T343" s="3" t="s">
        <v>4593</v>
      </c>
    </row>
    <row r="344" spans="2:20" ht="15">
      <c r="B344" s="67">
        <v>35233312</v>
      </c>
      <c r="C344" s="7">
        <v>19</v>
      </c>
      <c r="D344" s="76"/>
      <c r="E344" s="3" t="s">
        <v>4411</v>
      </c>
      <c r="F344" s="76">
        <v>0</v>
      </c>
      <c r="G344" s="4" t="s">
        <v>4414</v>
      </c>
      <c r="H344" s="77">
        <v>259</v>
      </c>
      <c r="I344" s="77">
        <v>22.416802532658608</v>
      </c>
      <c r="J344" s="4">
        <v>1849</v>
      </c>
      <c r="K344" s="4">
        <v>3.3188150936835816</v>
      </c>
      <c r="L344" s="4">
        <v>0.0128139578906702</v>
      </c>
      <c r="M344" s="7" t="s">
        <v>4468</v>
      </c>
      <c r="N344" s="85"/>
      <c r="O344" s="85"/>
      <c r="P344" s="85"/>
      <c r="Q344" s="85"/>
      <c r="R344" s="80" t="s">
        <v>4601</v>
      </c>
      <c r="S344" s="56" t="s">
        <v>4493</v>
      </c>
      <c r="T344" s="3" t="s">
        <v>4593</v>
      </c>
    </row>
    <row r="345" spans="2:20" ht="15">
      <c r="B345" s="67">
        <v>35233314</v>
      </c>
      <c r="C345" s="7">
        <v>19</v>
      </c>
      <c r="D345" s="76"/>
      <c r="E345" s="3" t="s">
        <v>4411</v>
      </c>
      <c r="F345" s="76">
        <v>0</v>
      </c>
      <c r="G345" s="4" t="s">
        <v>4414</v>
      </c>
      <c r="H345" s="77">
        <v>259</v>
      </c>
      <c r="I345" s="77">
        <v>22.416802532658608</v>
      </c>
      <c r="J345" s="4">
        <v>1849</v>
      </c>
      <c r="K345" s="4">
        <v>3.3188150936835816</v>
      </c>
      <c r="L345" s="4">
        <v>0.0128139578906702</v>
      </c>
      <c r="M345" s="7" t="s">
        <v>4468</v>
      </c>
      <c r="N345" s="85"/>
      <c r="O345" s="85"/>
      <c r="P345" s="85"/>
      <c r="Q345" s="85"/>
      <c r="R345" s="80" t="s">
        <v>4601</v>
      </c>
      <c r="S345" s="56" t="s">
        <v>4493</v>
      </c>
      <c r="T345" s="3" t="s">
        <v>4593</v>
      </c>
    </row>
    <row r="346" spans="2:20" ht="15">
      <c r="B346" s="67">
        <v>35233315</v>
      </c>
      <c r="C346" s="7">
        <v>19</v>
      </c>
      <c r="D346" s="76"/>
      <c r="E346" s="3" t="s">
        <v>4411</v>
      </c>
      <c r="F346" s="76">
        <v>0</v>
      </c>
      <c r="G346" s="4" t="s">
        <v>4414</v>
      </c>
      <c r="H346" s="77">
        <v>259</v>
      </c>
      <c r="I346" s="77">
        <v>22.416802532658608</v>
      </c>
      <c r="J346" s="4">
        <v>1849</v>
      </c>
      <c r="K346" s="4">
        <v>3.3188150936835816</v>
      </c>
      <c r="L346" s="4">
        <v>0.0128139578906702</v>
      </c>
      <c r="M346" s="7" t="s">
        <v>4468</v>
      </c>
      <c r="N346" s="85"/>
      <c r="O346" s="85"/>
      <c r="P346" s="85"/>
      <c r="Q346" s="85"/>
      <c r="R346" s="80" t="s">
        <v>4601</v>
      </c>
      <c r="S346" s="56" t="s">
        <v>4493</v>
      </c>
      <c r="T346" s="3" t="s">
        <v>4593</v>
      </c>
    </row>
    <row r="347" spans="2:20" ht="15">
      <c r="B347" s="67">
        <v>35232718</v>
      </c>
      <c r="C347" s="7">
        <v>14</v>
      </c>
      <c r="D347" s="76"/>
      <c r="E347" s="3" t="s">
        <v>4411</v>
      </c>
      <c r="F347" s="76">
        <v>0</v>
      </c>
      <c r="G347" s="4" t="s">
        <v>4414</v>
      </c>
      <c r="H347" s="77">
        <v>259</v>
      </c>
      <c r="I347" s="77">
        <v>22.416802532658608</v>
      </c>
      <c r="J347" s="4">
        <v>1849</v>
      </c>
      <c r="K347" s="4">
        <v>3.3188150936835816</v>
      </c>
      <c r="L347" s="4">
        <v>0.0128139578906702</v>
      </c>
      <c r="M347" s="7" t="s">
        <v>4468</v>
      </c>
      <c r="N347" s="85"/>
      <c r="O347" s="85"/>
      <c r="P347" s="85"/>
      <c r="Q347" s="85"/>
      <c r="R347" s="80" t="s">
        <v>4601</v>
      </c>
      <c r="S347" s="56" t="s">
        <v>4470</v>
      </c>
      <c r="T347" s="3" t="s">
        <v>4593</v>
      </c>
    </row>
    <row r="348" spans="2:20" ht="15">
      <c r="B348" s="67">
        <v>35223345</v>
      </c>
      <c r="C348" s="7">
        <v>19</v>
      </c>
      <c r="D348" s="76">
        <v>2.4900000000000002</v>
      </c>
      <c r="E348" s="3" t="s">
        <v>4411</v>
      </c>
      <c r="F348" s="76">
        <v>0</v>
      </c>
      <c r="G348" s="4" t="s">
        <v>4415</v>
      </c>
      <c r="H348" s="77">
        <v>217</v>
      </c>
      <c r="I348" s="77">
        <v>23.781496395420383</v>
      </c>
      <c r="J348" s="4">
        <v>1299</v>
      </c>
      <c r="K348" s="4">
        <v>8.7412442609618246</v>
      </c>
      <c r="L348" s="4">
        <v>0.040282231617335601</v>
      </c>
      <c r="M348" s="7" t="s">
        <v>4468</v>
      </c>
      <c r="N348" s="85">
        <v>0</v>
      </c>
      <c r="O348" s="85">
        <v>13147.20</v>
      </c>
      <c r="P348" s="85">
        <v>0</v>
      </c>
      <c r="Q348" s="85">
        <v>0</v>
      </c>
      <c r="R348" s="80" t="s">
        <v>4487</v>
      </c>
      <c r="S348" s="56" t="s">
        <v>4493</v>
      </c>
      <c r="T348" s="3" t="s">
        <v>4593</v>
      </c>
    </row>
    <row r="349" spans="2:20" ht="15">
      <c r="B349" s="67">
        <v>35225823</v>
      </c>
      <c r="C349" s="7">
        <v>19</v>
      </c>
      <c r="D349" s="76">
        <v>1.72</v>
      </c>
      <c r="E349" s="3" t="s">
        <v>4411</v>
      </c>
      <c r="F349" s="76">
        <v>0</v>
      </c>
      <c r="G349" s="4" t="s">
        <v>4415</v>
      </c>
      <c r="H349" s="77">
        <v>217</v>
      </c>
      <c r="I349" s="77">
        <v>23.781496395420383</v>
      </c>
      <c r="J349" s="4">
        <v>1299</v>
      </c>
      <c r="K349" s="4">
        <v>8.7412442609618246</v>
      </c>
      <c r="L349" s="4">
        <v>0.040282231617335601</v>
      </c>
      <c r="M349" s="7" t="s">
        <v>4468</v>
      </c>
      <c r="N349" s="85">
        <v>0</v>
      </c>
      <c r="O349" s="85">
        <v>9081.60</v>
      </c>
      <c r="P349" s="85">
        <v>0</v>
      </c>
      <c r="Q349" s="85">
        <v>0</v>
      </c>
      <c r="R349" s="80" t="s">
        <v>4487</v>
      </c>
      <c r="S349" s="56" t="s">
        <v>4493</v>
      </c>
      <c r="T349" s="3" t="s">
        <v>4593</v>
      </c>
    </row>
    <row r="350" spans="2:20" ht="15">
      <c r="B350" s="67">
        <v>35219260</v>
      </c>
      <c r="C350" s="7">
        <v>13</v>
      </c>
      <c r="D350" s="76">
        <v>0.84431818181818186</v>
      </c>
      <c r="E350" s="5" t="s">
        <v>4433</v>
      </c>
      <c r="F350" s="76">
        <v>0</v>
      </c>
      <c r="G350" s="7" t="s">
        <v>4436</v>
      </c>
      <c r="H350" s="77">
        <v>15</v>
      </c>
      <c r="I350" s="81">
        <v>1.3417394071275264</v>
      </c>
      <c r="J350" s="4">
        <v>29</v>
      </c>
      <c r="K350" s="76">
        <v>7.9480957197220192</v>
      </c>
      <c r="L350" s="78">
        <v>0.52987304798146795</v>
      </c>
      <c r="M350" s="7" t="s">
        <v>4469</v>
      </c>
      <c r="N350" s="83">
        <v>4458</v>
      </c>
      <c r="O350" s="83">
        <v>0</v>
      </c>
      <c r="P350" s="83">
        <v>0</v>
      </c>
      <c r="Q350" s="83">
        <v>0</v>
      </c>
      <c r="R350" s="80" t="s">
        <v>4488</v>
      </c>
      <c r="S350" s="56" t="s">
        <v>4490</v>
      </c>
      <c r="T350" s="3" t="s">
        <v>4472</v>
      </c>
    </row>
    <row r="351" spans="2:20" ht="15">
      <c r="B351" s="67">
        <v>35226700</v>
      </c>
      <c r="C351" s="7">
        <v>13</v>
      </c>
      <c r="D351" s="76">
        <v>0.45757575757575758</v>
      </c>
      <c r="E351" s="5" t="s">
        <v>4433</v>
      </c>
      <c r="F351" s="76">
        <v>0</v>
      </c>
      <c r="G351" s="7" t="s">
        <v>4436</v>
      </c>
      <c r="H351" s="77">
        <v>15</v>
      </c>
      <c r="I351" s="81">
        <v>1.3417394071275264</v>
      </c>
      <c r="J351" s="4">
        <v>29</v>
      </c>
      <c r="K351" s="76">
        <v>7.9480957197220192</v>
      </c>
      <c r="L351" s="78">
        <v>0.52987304798146795</v>
      </c>
      <c r="M351" s="7" t="s">
        <v>4469</v>
      </c>
      <c r="N351" s="83">
        <v>0</v>
      </c>
      <c r="O351" s="83">
        <v>2416</v>
      </c>
      <c r="P351" s="83">
        <v>0</v>
      </c>
      <c r="Q351" s="83">
        <v>0</v>
      </c>
      <c r="R351" s="80" t="s">
        <v>4487</v>
      </c>
      <c r="S351" s="56" t="s">
        <v>4490</v>
      </c>
      <c r="T351" s="3" t="s">
        <v>4472</v>
      </c>
    </row>
    <row r="352" spans="2:20" ht="15">
      <c r="B352" s="67">
        <v>35223039</v>
      </c>
      <c r="C352" s="4">
        <v>13</v>
      </c>
      <c r="D352" s="76">
        <v>0.60738636363636367</v>
      </c>
      <c r="E352" s="3" t="s">
        <v>4433</v>
      </c>
      <c r="F352" s="76">
        <v>0</v>
      </c>
      <c r="G352" s="4" t="s">
        <v>4440</v>
      </c>
      <c r="H352" s="77">
        <v>49</v>
      </c>
      <c r="I352" s="81">
        <v>2.6641116426263767</v>
      </c>
      <c r="J352" s="4">
        <v>218</v>
      </c>
      <c r="K352" s="76">
        <v>12.17398052562832</v>
      </c>
      <c r="L352" s="78">
        <v>0.24844858215568</v>
      </c>
      <c r="M352" s="4" t="s">
        <v>4469</v>
      </c>
      <c r="N352" s="82">
        <v>705</v>
      </c>
      <c r="O352" s="82">
        <v>2502</v>
      </c>
      <c r="P352" s="82">
        <v>0</v>
      </c>
      <c r="Q352" s="82">
        <v>0</v>
      </c>
      <c r="R352" s="80" t="s">
        <v>4604</v>
      </c>
      <c r="S352" s="56" t="s">
        <v>4490</v>
      </c>
      <c r="T352" s="3" t="s">
        <v>4592</v>
      </c>
    </row>
    <row r="353" spans="2:20" ht="15">
      <c r="B353" s="31" t="s">
        <v>4511</v>
      </c>
      <c r="C353" s="90"/>
      <c r="D353" s="94">
        <v>537.248153030303</v>
      </c>
      <c r="E353" s="91"/>
      <c r="F353" s="94">
        <v>9.690100000000001</v>
      </c>
      <c r="G353" s="91"/>
      <c r="H353" s="91"/>
      <c r="I353" s="33" t="e">
        <v>#N/A</v>
      </c>
      <c r="J353" s="91"/>
      <c r="K353" s="33" t="e">
        <v>#N/A</v>
      </c>
      <c r="L353" s="92"/>
      <c r="M353" s="90"/>
      <c r="N353" s="32">
        <v>1706349.0000000002</v>
      </c>
      <c r="O353" s="32">
        <v>774930.79999999981</v>
      </c>
      <c r="P353" s="32">
        <v>275159.40000000002</v>
      </c>
      <c r="Q353" s="32">
        <v>122443.20</v>
      </c>
      <c r="R353" s="90"/>
      <c r="S353" s="93"/>
      <c r="T353" s="93"/>
    </row>
    <row r="354" spans="19:20" ht="15">
      <c r="S354" s="56"/>
      <c r="T354" s="56"/>
    </row>
    <row r="355" spans="19:20" ht="15">
      <c r="S355" s="56"/>
      <c r="T355" s="56"/>
    </row>
    <row r="356" spans="19:20" ht="15">
      <c r="S356" s="56"/>
      <c r="T356" s="56"/>
    </row>
    <row r="357" spans="19:20" ht="15">
      <c r="S357" s="56"/>
      <c r="T357" s="56"/>
    </row>
    <row r="358" spans="19:20" ht="15">
      <c r="S358" s="56"/>
      <c r="T358" s="56"/>
    </row>
    <row r="359" spans="19:20" ht="15">
      <c r="S359" s="56"/>
      <c r="T359" s="56"/>
    </row>
    <row r="360" spans="19:20" ht="15">
      <c r="S360" s="56"/>
      <c r="T360" s="56"/>
    </row>
    <row r="361" spans="19:20" ht="15">
      <c r="S361" s="56"/>
      <c r="T361" s="56"/>
    </row>
    <row r="362" spans="19:20" ht="15">
      <c r="S362" s="56"/>
      <c r="T362" s="56"/>
    </row>
    <row r="363" spans="19:20" ht="15">
      <c r="S363" s="56"/>
      <c r="T363" s="56"/>
    </row>
    <row r="364" spans="19:20" ht="15">
      <c r="S364" s="56"/>
      <c r="T364" s="56"/>
    </row>
    <row r="365" spans="19:20" ht="15">
      <c r="S365" s="56"/>
      <c r="T365" s="56"/>
    </row>
    <row r="366" spans="19:20" ht="15">
      <c r="S366" s="56"/>
      <c r="T366" s="56"/>
    </row>
    <row r="367" spans="19:20" ht="15">
      <c r="S367" s="56"/>
      <c r="T367" s="56"/>
    </row>
    <row r="368" spans="19:20" ht="15">
      <c r="S368" s="56"/>
      <c r="T368" s="56"/>
    </row>
    <row r="369" spans="19:20" ht="15">
      <c r="S369" s="56"/>
      <c r="T369" s="56"/>
    </row>
    <row r="370" spans="19:20" ht="15">
      <c r="S370" s="56"/>
      <c r="T370" s="56"/>
    </row>
    <row r="371" spans="19:20" ht="15">
      <c r="S371" s="56"/>
      <c r="T371" s="56"/>
    </row>
    <row r="372" spans="19:20" ht="15">
      <c r="S372" s="56"/>
      <c r="T372" s="56"/>
    </row>
  </sheetData>
  <autoFilter ref="B3:T353">
    <sortState ref="B4:T353">
      <sortCondition sortBy="value" ref="G4:G353"/>
    </sortState>
  </autoFilter>
  <conditionalFormatting sqref="B4:B9 B185:B350 B352 B13:B180">
    <cfRule type="duplicateValues" priority="15" dxfId="31">
      <formula>AND(COUNTIF($B$4:$B$9,B4)+COUNTIF($B$185:$B$350,B4)+COUNTIF($B$352:$B$352,B4)+COUNTIF($B$13:$B$180,B4)&gt;1,NOT(ISBLANK(B4)))</formula>
    </cfRule>
  </conditionalFormatting>
  <conditionalFormatting sqref="B4:B9 B185:B350 B352 B13:B180">
    <cfRule type="duplicateValues" priority="16" dxfId="30">
      <formula>AND(COUNTIF($B$4:$B$9,B4)+COUNTIF($B$185:$B$350,B4)+COUNTIF($B$352:$B$352,B4)+COUNTIF($B$13:$B$180,B4)&gt;1,NOT(ISBLANK(B4)))</formula>
    </cfRule>
  </conditionalFormatting>
  <conditionalFormatting sqref="B132:B168 B174:B180">
    <cfRule type="duplicateValues" priority="13" dxfId="31">
      <formula>AND(COUNTIF($B$132:$B$168,B132)+COUNTIF($B$174:$B$180,B132)&gt;1,NOT(ISBLANK(B132)))</formula>
    </cfRule>
  </conditionalFormatting>
  <conditionalFormatting sqref="B132:B168 B174:B180">
    <cfRule type="duplicateValues" priority="14" dxfId="30">
      <formula>AND(COUNTIF($B$132:$B$168,B132)+COUNTIF($B$174:$B$180,B132)&gt;1,NOT(ISBLANK(B132)))</formula>
    </cfRule>
  </conditionalFormatting>
  <conditionalFormatting sqref="B185:B222 B225:B236 B239:B350 B352">
    <cfRule type="duplicateValues" priority="11" dxfId="31">
      <formula>AND(COUNTIF($B$185:$B$222,B185)+COUNTIF($B$225:$B$236,B185)+COUNTIF($B$239:$B$350,B185)+COUNTIF($B$352:$B$352,B185)&gt;1,NOT(ISBLANK(B185)))</formula>
    </cfRule>
  </conditionalFormatting>
  <conditionalFormatting sqref="B185:B222 B225:B236 B239:B350 B352">
    <cfRule type="duplicateValues" priority="12" dxfId="30">
      <formula>AND(COUNTIF($B$185:$B$222,B185)+COUNTIF($B$225:$B$236,B185)+COUNTIF($B$239:$B$350,B185)+COUNTIF($B$352:$B$352,B185)&gt;1,NOT(ISBLANK(B185)))</formula>
    </cfRule>
  </conditionalFormatting>
  <conditionalFormatting sqref="B169:B171">
    <cfRule type="duplicateValues" priority="9" dxfId="31">
      <formula>AND(COUNTIF($B$169:$B$171,B169)&gt;1,NOT(ISBLANK(B169)))</formula>
    </cfRule>
  </conditionalFormatting>
  <conditionalFormatting sqref="B169:B171">
    <cfRule type="duplicateValues" priority="10" dxfId="30">
      <formula>AND(COUNTIF($B$169:$B$171,B169)&gt;1,NOT(ISBLANK(B169)))</formula>
    </cfRule>
  </conditionalFormatting>
  <conditionalFormatting sqref="B237:B238">
    <cfRule type="duplicateValues" priority="7" dxfId="31">
      <formula>AND(COUNTIF($B$237:$B$238,B237)&gt;1,NOT(ISBLANK(B237)))</formula>
    </cfRule>
  </conditionalFormatting>
  <conditionalFormatting sqref="B237:B238">
    <cfRule type="duplicateValues" priority="8" dxfId="30">
      <formula>AND(COUNTIF($B$237:$B$238,B237)&gt;1,NOT(ISBLANK(B237)))</formula>
    </cfRule>
  </conditionalFormatting>
  <conditionalFormatting sqref="B34:B35">
    <cfRule type="duplicateValues" priority="5" dxfId="31">
      <formula>AND(COUNTIF($B$34:$B$35,B34)&gt;1,NOT(ISBLANK(B34)))</formula>
    </cfRule>
  </conditionalFormatting>
  <conditionalFormatting sqref="B34:B35">
    <cfRule type="duplicateValues" priority="6" dxfId="30">
      <formula>AND(COUNTIF($B$34:$B$35,B34)&gt;1,NOT(ISBLANK(B34)))</formula>
    </cfRule>
  </conditionalFormatting>
  <conditionalFormatting sqref="B351">
    <cfRule type="duplicateValues" priority="3" dxfId="31">
      <formula>AND(COUNTIF($B$351:$B$351,B351)&gt;1,NOT(ISBLANK(B351)))</formula>
    </cfRule>
  </conditionalFormatting>
  <conditionalFormatting sqref="B351">
    <cfRule type="duplicateValues" priority="4" dxfId="30">
      <formula>AND(COUNTIF($B$351:$B$351,B351)&gt;1,NOT(ISBLANK(B351)))</formula>
    </cfRule>
  </conditionalFormatting>
  <conditionalFormatting sqref="B351">
    <cfRule type="duplicateValues" priority="1" dxfId="31">
      <formula>AND(COUNTIF($B$351:$B$351,B351)&gt;1,NOT(ISBLANK(B351)))</formula>
    </cfRule>
  </conditionalFormatting>
  <conditionalFormatting sqref="B351">
    <cfRule type="duplicateValues" priority="2" dxfId="30">
      <formula>AND(COUNTIF($B$351:$B$351,B351)&gt;1,NOT(ISBLANK(B351)))</formula>
    </cfRule>
  </conditionalFormatting>
  <pageMargins left="0.7" right="0.7" top="0.75" bottom="0.75" header="0.3" footer="0.3"/>
  <pageSetup fitToHeight="0" orientation="portrait" scale="66"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7557071-7CC1-430A-A6DD-5BB5C1CCCA3B}">
  <sheetPr>
    <tabColor rgb="FF0070C0"/>
    <pageSetUpPr fitToPage="1"/>
  </sheetPr>
  <dimension ref="B1:S370"/>
  <sheetViews>
    <sheetView showGridLines="0" zoomScale="80" zoomScaleNormal="80" zoomScaleSheetLayoutView="70" workbookViewId="0" topLeftCell="A2">
      <selection pane="topLeft" activeCell="U23" sqref="U23"/>
    </sheetView>
  </sheetViews>
  <sheetFormatPr defaultColWidth="8.85428571428571" defaultRowHeight="15"/>
  <cols>
    <col min="1" max="1" width="3.71428571428571" style="5" customWidth="1"/>
    <col min="2" max="2" width="15.1428571428571" style="5" customWidth="1"/>
    <col min="3" max="3" width="1.14285714285714" style="5" customWidth="1"/>
    <col min="4" max="4" width="16" style="5" customWidth="1"/>
    <col min="5" max="5" width="1.14285714285714" style="5" customWidth="1"/>
    <col min="6" max="6" width="11.5714285714286" style="5" customWidth="1"/>
    <col min="7" max="7" width="31.5714285714286" style="5" customWidth="1"/>
    <col min="8" max="11" width="1.14285714285714" style="5" customWidth="1"/>
    <col min="12" max="12" width="10.1428571428571" style="5" customWidth="1"/>
    <col min="13" max="16" width="1.14285714285714" style="5" customWidth="1"/>
    <col min="17" max="17" width="14.4285714285714" style="5" customWidth="1"/>
    <col min="18" max="18" width="15.1428571428571" style="5" customWidth="1"/>
    <col min="19" max="19" width="27.1428571428571" style="5" hidden="1" customWidth="1"/>
    <col min="20" max="16384" width="8.85714285714286" style="5"/>
  </cols>
  <sheetData>
    <row r="1" spans="2:19" ht="15" customHeight="1">
      <c r="B1" s="95" t="s">
        <v>4603</v>
      </c>
      <c r="C1" s="95"/>
      <c r="D1" s="95"/>
      <c r="E1" s="95"/>
      <c r="F1" s="95"/>
      <c r="G1" s="95"/>
      <c r="H1" s="95"/>
      <c r="I1" s="95"/>
      <c r="J1" s="95"/>
      <c r="K1" s="95"/>
      <c r="L1" s="95"/>
      <c r="M1" s="95"/>
      <c r="N1" s="95"/>
      <c r="O1" s="95"/>
      <c r="P1" s="95"/>
      <c r="Q1" s="95"/>
      <c r="R1" s="95"/>
      <c r="S1" s="75" t="s">
        <v>4580</v>
      </c>
    </row>
    <row r="2" spans="2:19" ht="33" customHeight="1">
      <c r="B2" s="95"/>
      <c r="C2" s="95"/>
      <c r="D2" s="95"/>
      <c r="E2" s="95"/>
      <c r="F2" s="95"/>
      <c r="G2" s="95"/>
      <c r="H2" s="95"/>
      <c r="I2" s="95"/>
      <c r="J2" s="95"/>
      <c r="K2" s="95"/>
      <c r="L2" s="95"/>
      <c r="M2" s="95"/>
      <c r="N2" s="95"/>
      <c r="O2" s="95"/>
      <c r="P2" s="95"/>
      <c r="Q2" s="95"/>
      <c r="R2" s="95"/>
      <c r="S2" s="75"/>
    </row>
    <row r="3" spans="2:19" s="55" customFormat="1" ht="63" customHeight="1">
      <c r="B3" s="27" t="s">
        <v>4582</v>
      </c>
      <c r="C3" s="27" t="s">
        <v>4485</v>
      </c>
      <c r="D3" s="27" t="s">
        <v>4457</v>
      </c>
      <c r="E3" s="27" t="s">
        <v>4458</v>
      </c>
      <c r="F3" s="27" t="s">
        <v>4599</v>
      </c>
      <c r="G3" s="27" t="s">
        <v>4459</v>
      </c>
      <c r="H3" s="27" t="s">
        <v>4460</v>
      </c>
      <c r="I3" s="27" t="s">
        <v>4461</v>
      </c>
      <c r="J3" s="27" t="s">
        <v>4463</v>
      </c>
      <c r="K3" s="27" t="s">
        <v>4464</v>
      </c>
      <c r="L3" s="27" t="s">
        <v>4465</v>
      </c>
      <c r="M3" s="27" t="s">
        <v>4505</v>
      </c>
      <c r="N3" s="27" t="s">
        <v>4506</v>
      </c>
      <c r="O3" s="27" t="s">
        <v>4513</v>
      </c>
      <c r="P3" s="27" t="s">
        <v>4514</v>
      </c>
      <c r="Q3" s="15" t="s">
        <v>4504</v>
      </c>
      <c r="R3" s="15" t="s">
        <v>4456</v>
      </c>
      <c r="S3" s="15" t="s">
        <v>4500</v>
      </c>
    </row>
    <row r="4" spans="2:19" s="56" customFormat="1" ht="15">
      <c r="B4" s="96"/>
      <c r="C4" s="7"/>
      <c r="D4" s="76">
        <v>0.69530000000000003</v>
      </c>
      <c r="E4" s="76" t="e">
        <v>#N/A</v>
      </c>
      <c r="F4" s="76">
        <v>0.69530000000000003</v>
      </c>
      <c r="G4" s="76" t="s">
        <v>4606</v>
      </c>
      <c r="H4" s="76" t="e">
        <v>#N/A</v>
      </c>
      <c r="I4" s="76" t="e">
        <v>#N/A</v>
      </c>
      <c r="J4" s="89" t="s">
        <v>4601</v>
      </c>
      <c r="K4" s="89" t="s">
        <v>4601</v>
      </c>
      <c r="L4" s="89" t="s">
        <v>4601</v>
      </c>
      <c r="M4" s="89" t="s">
        <v>4601</v>
      </c>
      <c r="N4" s="89" t="s">
        <v>4601</v>
      </c>
      <c r="O4" s="89" t="s">
        <v>4601</v>
      </c>
      <c r="P4" s="89" t="s">
        <v>4601</v>
      </c>
      <c r="Q4" s="89" t="s">
        <v>4601</v>
      </c>
      <c r="R4" s="89" t="s">
        <v>4602</v>
      </c>
      <c r="S4" s="76" t="e">
        <v>#N/A</v>
      </c>
    </row>
    <row r="5" spans="2:19" s="56" customFormat="1" ht="15">
      <c r="B5" s="96"/>
      <c r="C5" s="90"/>
      <c r="D5" s="76">
        <v>0.086599999999999996</v>
      </c>
      <c r="E5" s="76" t="e">
        <v>#N/A</v>
      </c>
      <c r="F5" s="76">
        <v>0.086599999999999996</v>
      </c>
      <c r="G5" s="76" t="s">
        <v>4607</v>
      </c>
      <c r="H5" s="76" t="e">
        <v>#N/A</v>
      </c>
      <c r="I5" s="76" t="e">
        <v>#N/A</v>
      </c>
      <c r="J5" s="89" t="s">
        <v>4601</v>
      </c>
      <c r="K5" s="89" t="s">
        <v>4601</v>
      </c>
      <c r="L5" s="89" t="s">
        <v>4601</v>
      </c>
      <c r="M5" s="89" t="s">
        <v>4601</v>
      </c>
      <c r="N5" s="89" t="s">
        <v>4601</v>
      </c>
      <c r="O5" s="89" t="s">
        <v>4601</v>
      </c>
      <c r="P5" s="89" t="s">
        <v>4601</v>
      </c>
      <c r="Q5" s="89" t="s">
        <v>4601</v>
      </c>
      <c r="R5" s="89" t="s">
        <v>4602</v>
      </c>
      <c r="S5" s="76" t="e">
        <v>#N/A</v>
      </c>
    </row>
    <row r="6" spans="2:19" s="56" customFormat="1" ht="15">
      <c r="B6" s="96"/>
      <c r="C6" s="5"/>
      <c r="D6" s="76">
        <v>0.2195</v>
      </c>
      <c r="E6" s="76" t="e">
        <v>#N/A</v>
      </c>
      <c r="F6" s="76">
        <v>0.2195</v>
      </c>
      <c r="G6" s="76" t="s">
        <v>4608</v>
      </c>
      <c r="H6" s="76" t="e">
        <v>#N/A</v>
      </c>
      <c r="I6" s="76" t="e">
        <v>#N/A</v>
      </c>
      <c r="J6" s="89" t="s">
        <v>4601</v>
      </c>
      <c r="K6" s="89" t="s">
        <v>4601</v>
      </c>
      <c r="L6" s="89" t="s">
        <v>4601</v>
      </c>
      <c r="M6" s="89" t="s">
        <v>4601</v>
      </c>
      <c r="N6" s="89" t="s">
        <v>4601</v>
      </c>
      <c r="O6" s="89" t="s">
        <v>4601</v>
      </c>
      <c r="P6" s="89" t="s">
        <v>4601</v>
      </c>
      <c r="Q6" s="89" t="s">
        <v>4601</v>
      </c>
      <c r="R6" s="89" t="s">
        <v>4602</v>
      </c>
      <c r="S6" s="76" t="e">
        <v>#N/A</v>
      </c>
    </row>
    <row r="7" spans="2:19" s="56" customFormat="1" ht="15">
      <c r="B7" s="96"/>
      <c r="C7" s="5"/>
      <c r="D7" s="76">
        <v>0.39910000000000001</v>
      </c>
      <c r="E7" s="76" t="e">
        <v>#N/A</v>
      </c>
      <c r="F7" s="76">
        <v>0.39910000000000001</v>
      </c>
      <c r="G7" s="76" t="s">
        <v>4609</v>
      </c>
      <c r="H7" s="76" t="e">
        <v>#N/A</v>
      </c>
      <c r="I7" s="76" t="e">
        <v>#N/A</v>
      </c>
      <c r="J7" s="89" t="s">
        <v>4601</v>
      </c>
      <c r="K7" s="89" t="s">
        <v>4601</v>
      </c>
      <c r="L7" s="89" t="s">
        <v>4601</v>
      </c>
      <c r="M7" s="89" t="s">
        <v>4601</v>
      </c>
      <c r="N7" s="89" t="s">
        <v>4601</v>
      </c>
      <c r="O7" s="89" t="s">
        <v>4601</v>
      </c>
      <c r="P7" s="89" t="s">
        <v>4601</v>
      </c>
      <c r="Q7" s="89" t="s">
        <v>4601</v>
      </c>
      <c r="R7" s="89" t="s">
        <v>4602</v>
      </c>
      <c r="S7" s="76" t="e">
        <v>#N/A</v>
      </c>
    </row>
    <row r="8" spans="2:19" s="56" customFormat="1" ht="15">
      <c r="B8" s="96"/>
      <c r="C8" s="5"/>
      <c r="D8" s="76">
        <v>0.098900000000000002</v>
      </c>
      <c r="E8" s="76" t="e">
        <v>#N/A</v>
      </c>
      <c r="F8" s="76">
        <v>0.098900000000000002</v>
      </c>
      <c r="G8" s="76" t="s">
        <v>4610</v>
      </c>
      <c r="H8" s="76" t="e">
        <v>#N/A</v>
      </c>
      <c r="I8" s="76" t="e">
        <v>#N/A</v>
      </c>
      <c r="J8" s="89" t="s">
        <v>4601</v>
      </c>
      <c r="K8" s="89" t="s">
        <v>4601</v>
      </c>
      <c r="L8" s="89" t="s">
        <v>4601</v>
      </c>
      <c r="M8" s="89" t="s">
        <v>4601</v>
      </c>
      <c r="N8" s="89" t="s">
        <v>4601</v>
      </c>
      <c r="O8" s="89" t="s">
        <v>4601</v>
      </c>
      <c r="P8" s="89" t="s">
        <v>4601</v>
      </c>
      <c r="Q8" s="89" t="s">
        <v>4601</v>
      </c>
      <c r="R8" s="89" t="s">
        <v>4602</v>
      </c>
      <c r="S8" s="76" t="e">
        <v>#N/A</v>
      </c>
    </row>
    <row r="9" spans="2:19" s="56" customFormat="1" ht="15">
      <c r="B9" s="31" t="s">
        <v>4511</v>
      </c>
      <c r="C9" s="90"/>
      <c r="D9" s="94">
        <v>1.4994000000000001</v>
      </c>
      <c r="E9" s="94" t="e">
        <v>#N/A</v>
      </c>
      <c r="F9" s="94">
        <v>1.4994000000000001</v>
      </c>
      <c r="G9" s="91"/>
      <c r="H9" s="91"/>
      <c r="I9" s="33" t="e">
        <v>#REF!</v>
      </c>
      <c r="J9" s="91"/>
      <c r="K9" s="33" t="e">
        <v>#REF!</v>
      </c>
      <c r="L9" s="92"/>
      <c r="M9" s="90"/>
      <c r="N9" s="32" t="e">
        <v>#REF!</v>
      </c>
      <c r="O9" s="32" t="e">
        <v>#REF!</v>
      </c>
      <c r="P9" s="32" t="e">
        <v>#REF!</v>
      </c>
      <c r="Q9" s="32"/>
      <c r="R9" s="90"/>
      <c r="S9" s="93"/>
    </row>
    <row r="10" spans="2:19" s="56" customFormat="1" ht="15">
      <c r="B10" s="5"/>
      <c r="C10" s="5"/>
      <c r="D10" s="5"/>
      <c r="E10" s="5"/>
      <c r="F10" s="5"/>
      <c r="G10" s="5"/>
      <c r="H10" s="5"/>
      <c r="I10" s="5"/>
      <c r="J10" s="5"/>
      <c r="K10" s="5"/>
      <c r="L10" s="5"/>
      <c r="M10" s="5"/>
      <c r="N10" s="5"/>
      <c r="O10" s="5"/>
      <c r="P10" s="5"/>
      <c r="Q10" s="5"/>
      <c r="S10" s="3" t="s">
        <v>4471</v>
      </c>
    </row>
    <row r="11" spans="2:19" s="56" customFormat="1" ht="15">
      <c r="B11" s="5"/>
      <c r="C11" s="5"/>
      <c r="D11" s="5"/>
      <c r="E11" s="5"/>
      <c r="F11" s="5"/>
      <c r="G11" s="5"/>
      <c r="H11" s="5"/>
      <c r="I11" s="5"/>
      <c r="J11" s="5"/>
      <c r="K11" s="5"/>
      <c r="L11" s="5"/>
      <c r="M11" s="5"/>
      <c r="N11" s="5"/>
      <c r="O11" s="5"/>
      <c r="P11" s="5"/>
      <c r="Q11" s="5"/>
      <c r="S11" s="3" t="s">
        <v>4471</v>
      </c>
    </row>
    <row r="12" spans="2:19" s="56" customFormat="1" ht="15">
      <c r="B12" s="5"/>
      <c r="C12" s="5"/>
      <c r="D12" s="5"/>
      <c r="E12" s="5"/>
      <c r="F12" s="5"/>
      <c r="G12" s="5"/>
      <c r="H12" s="5"/>
      <c r="I12" s="5"/>
      <c r="J12" s="5"/>
      <c r="K12" s="5"/>
      <c r="L12" s="5"/>
      <c r="M12" s="5"/>
      <c r="N12" s="5"/>
      <c r="O12" s="5"/>
      <c r="P12" s="5"/>
      <c r="Q12" s="5"/>
      <c r="S12" s="3" t="s">
        <v>4471</v>
      </c>
    </row>
    <row r="13" spans="2:19" s="56" customFormat="1" ht="15.75" customHeight="1">
      <c r="B13" s="5"/>
      <c r="C13" s="5"/>
      <c r="D13" s="5"/>
      <c r="E13" s="5"/>
      <c r="F13" s="5"/>
      <c r="G13" s="5"/>
      <c r="H13" s="5"/>
      <c r="I13" s="5"/>
      <c r="J13" s="5"/>
      <c r="K13" s="5"/>
      <c r="L13" s="5"/>
      <c r="M13" s="5"/>
      <c r="N13" s="5"/>
      <c r="O13" s="5"/>
      <c r="P13" s="5"/>
      <c r="Q13" s="5"/>
      <c r="S13" s="3" t="s">
        <v>4471</v>
      </c>
    </row>
    <row r="14" spans="2:19" s="56" customFormat="1" ht="15">
      <c r="B14" s="5"/>
      <c r="C14" s="5"/>
      <c r="D14" s="5"/>
      <c r="E14" s="5"/>
      <c r="F14" s="5"/>
      <c r="G14" s="5"/>
      <c r="H14" s="5"/>
      <c r="I14" s="5"/>
      <c r="J14" s="5"/>
      <c r="K14" s="5"/>
      <c r="L14" s="5"/>
      <c r="M14" s="5"/>
      <c r="N14" s="5"/>
      <c r="O14" s="5"/>
      <c r="P14" s="5"/>
      <c r="Q14" s="5"/>
      <c r="S14" s="3" t="s">
        <v>4471</v>
      </c>
    </row>
    <row r="15" spans="2:19" s="56" customFormat="1" ht="15">
      <c r="B15" s="5"/>
      <c r="C15" s="5"/>
      <c r="D15" s="5"/>
      <c r="E15" s="5"/>
      <c r="F15" s="5"/>
      <c r="G15" s="5"/>
      <c r="H15" s="5"/>
      <c r="I15" s="5"/>
      <c r="J15" s="5"/>
      <c r="K15" s="5"/>
      <c r="L15" s="5"/>
      <c r="M15" s="5"/>
      <c r="N15" s="5"/>
      <c r="O15" s="5"/>
      <c r="P15" s="5"/>
      <c r="Q15" s="5"/>
      <c r="S15" s="3" t="s">
        <v>4471</v>
      </c>
    </row>
    <row r="16" spans="2:19" s="56" customFormat="1" ht="15">
      <c r="B16" s="5"/>
      <c r="C16" s="5"/>
      <c r="D16" s="5"/>
      <c r="E16" s="5"/>
      <c r="F16" s="5"/>
      <c r="G16" s="5"/>
      <c r="H16" s="5"/>
      <c r="I16" s="5"/>
      <c r="J16" s="5"/>
      <c r="K16" s="5"/>
      <c r="L16" s="5"/>
      <c r="M16" s="5"/>
      <c r="N16" s="5"/>
      <c r="O16" s="5"/>
      <c r="P16" s="5"/>
      <c r="Q16" s="5"/>
      <c r="S16" s="3" t="s">
        <v>4471</v>
      </c>
    </row>
    <row r="17" spans="2:19" s="56" customFormat="1" ht="15">
      <c r="B17" s="5"/>
      <c r="C17" s="5"/>
      <c r="D17" s="5"/>
      <c r="E17" s="5"/>
      <c r="F17" s="5"/>
      <c r="G17" s="5"/>
      <c r="H17" s="5"/>
      <c r="I17" s="5"/>
      <c r="J17" s="5"/>
      <c r="K17" s="5"/>
      <c r="L17" s="5"/>
      <c r="M17" s="5"/>
      <c r="N17" s="5"/>
      <c r="O17" s="5"/>
      <c r="P17" s="5"/>
      <c r="Q17" s="5"/>
      <c r="S17" s="3" t="s">
        <v>4471</v>
      </c>
    </row>
    <row r="18" spans="2:19" s="56" customFormat="1" ht="15">
      <c r="B18" s="5"/>
      <c r="C18" s="5"/>
      <c r="D18" s="5"/>
      <c r="E18" s="5"/>
      <c r="F18" s="5"/>
      <c r="G18" s="5"/>
      <c r="H18" s="5"/>
      <c r="I18" s="5"/>
      <c r="J18" s="5"/>
      <c r="K18" s="5"/>
      <c r="L18" s="5"/>
      <c r="M18" s="5"/>
      <c r="N18" s="5"/>
      <c r="O18" s="5"/>
      <c r="P18" s="5"/>
      <c r="Q18" s="5"/>
      <c r="S18" s="3" t="s">
        <v>4471</v>
      </c>
    </row>
    <row r="19" spans="2:19" s="56" customFormat="1" ht="15">
      <c r="B19" s="5"/>
      <c r="C19" s="5"/>
      <c r="D19" s="5"/>
      <c r="E19" s="5"/>
      <c r="F19" s="5"/>
      <c r="G19" s="5"/>
      <c r="H19" s="5"/>
      <c r="I19" s="5"/>
      <c r="J19" s="5"/>
      <c r="K19" s="5"/>
      <c r="L19" s="5"/>
      <c r="M19" s="5"/>
      <c r="N19" s="5"/>
      <c r="O19" s="5"/>
      <c r="P19" s="5"/>
      <c r="Q19" s="5"/>
      <c r="S19" s="3" t="s">
        <v>4471</v>
      </c>
    </row>
    <row r="20" spans="2:19" s="56" customFormat="1" ht="15">
      <c r="B20" s="5"/>
      <c r="C20" s="5"/>
      <c r="D20" s="5"/>
      <c r="E20" s="5"/>
      <c r="F20" s="5"/>
      <c r="G20" s="5"/>
      <c r="H20" s="5"/>
      <c r="I20" s="5"/>
      <c r="J20" s="5"/>
      <c r="K20" s="5"/>
      <c r="L20" s="5"/>
      <c r="M20" s="5"/>
      <c r="N20" s="5"/>
      <c r="O20" s="5"/>
      <c r="P20" s="5"/>
      <c r="Q20" s="5"/>
      <c r="S20" s="3" t="s">
        <v>4471</v>
      </c>
    </row>
    <row r="21" spans="2:19" s="56" customFormat="1" ht="15">
      <c r="B21" s="5"/>
      <c r="C21" s="5"/>
      <c r="D21" s="5"/>
      <c r="E21" s="5"/>
      <c r="F21" s="5"/>
      <c r="G21" s="5"/>
      <c r="H21" s="5"/>
      <c r="I21" s="5"/>
      <c r="J21" s="5"/>
      <c r="K21" s="5"/>
      <c r="L21" s="5"/>
      <c r="M21" s="5"/>
      <c r="N21" s="5"/>
      <c r="O21" s="5"/>
      <c r="P21" s="5"/>
      <c r="Q21" s="5"/>
      <c r="S21" s="3" t="s">
        <v>4471</v>
      </c>
    </row>
    <row r="22" spans="2:19" s="56" customFormat="1" ht="15">
      <c r="B22" s="5"/>
      <c r="C22" s="5"/>
      <c r="D22" s="5"/>
      <c r="E22" s="5"/>
      <c r="F22" s="5"/>
      <c r="G22" s="5"/>
      <c r="H22" s="5"/>
      <c r="I22" s="5"/>
      <c r="J22" s="5"/>
      <c r="K22" s="5"/>
      <c r="L22" s="5"/>
      <c r="M22" s="5"/>
      <c r="N22" s="5"/>
      <c r="O22" s="5"/>
      <c r="P22" s="5"/>
      <c r="Q22" s="5"/>
      <c r="S22" s="3" t="s">
        <v>4471</v>
      </c>
    </row>
    <row r="23" spans="2:19" s="56" customFormat="1" ht="15">
      <c r="B23" s="5"/>
      <c r="C23" s="5"/>
      <c r="D23" s="5"/>
      <c r="E23" s="5"/>
      <c r="F23" s="5"/>
      <c r="G23" s="5"/>
      <c r="H23" s="5"/>
      <c r="I23" s="5"/>
      <c r="J23" s="5"/>
      <c r="K23" s="5"/>
      <c r="L23" s="5"/>
      <c r="M23" s="5"/>
      <c r="N23" s="5"/>
      <c r="O23" s="5"/>
      <c r="P23" s="5"/>
      <c r="Q23" s="5"/>
      <c r="S23" s="3" t="s">
        <v>4471</v>
      </c>
    </row>
    <row r="24" spans="2:19" s="56" customFormat="1" ht="15">
      <c r="B24" s="5"/>
      <c r="C24" s="5"/>
      <c r="D24" s="5"/>
      <c r="E24" s="5"/>
      <c r="F24" s="5"/>
      <c r="G24" s="5"/>
      <c r="H24" s="5"/>
      <c r="I24" s="5"/>
      <c r="J24" s="5"/>
      <c r="K24" s="5"/>
      <c r="L24" s="5"/>
      <c r="M24" s="5"/>
      <c r="N24" s="5"/>
      <c r="O24" s="5"/>
      <c r="P24" s="5"/>
      <c r="Q24" s="5"/>
      <c r="S24" s="3" t="s">
        <v>4471</v>
      </c>
    </row>
    <row r="25" spans="2:19" s="56" customFormat="1" ht="15">
      <c r="B25" s="5"/>
      <c r="C25" s="5"/>
      <c r="D25" s="5"/>
      <c r="E25" s="5"/>
      <c r="F25" s="5"/>
      <c r="G25" s="5"/>
      <c r="H25" s="5"/>
      <c r="I25" s="5"/>
      <c r="J25" s="5"/>
      <c r="K25" s="5"/>
      <c r="L25" s="5"/>
      <c r="M25" s="5"/>
      <c r="N25" s="5"/>
      <c r="O25" s="5"/>
      <c r="P25" s="5"/>
      <c r="Q25" s="5"/>
      <c r="R25" s="5"/>
      <c r="S25" s="3" t="s">
        <v>4471</v>
      </c>
    </row>
    <row r="26" spans="2:19" s="56" customFormat="1" ht="15">
      <c r="B26" s="5"/>
      <c r="C26" s="5"/>
      <c r="D26" s="5"/>
      <c r="E26" s="5"/>
      <c r="F26" s="5"/>
      <c r="G26" s="5"/>
      <c r="H26" s="5"/>
      <c r="I26" s="5"/>
      <c r="J26" s="5"/>
      <c r="K26" s="5"/>
      <c r="L26" s="5"/>
      <c r="M26" s="5"/>
      <c r="N26" s="5"/>
      <c r="O26" s="5"/>
      <c r="P26" s="5"/>
      <c r="Q26" s="5"/>
      <c r="R26" s="5"/>
      <c r="S26" s="3" t="s">
        <v>4471</v>
      </c>
    </row>
    <row r="27" spans="2:19" s="56" customFormat="1" ht="15">
      <c r="B27" s="5"/>
      <c r="C27" s="5"/>
      <c r="D27" s="5"/>
      <c r="E27" s="5"/>
      <c r="F27" s="5"/>
      <c r="G27" s="5"/>
      <c r="H27" s="5"/>
      <c r="I27" s="5"/>
      <c r="J27" s="5"/>
      <c r="K27" s="5"/>
      <c r="L27" s="5"/>
      <c r="M27" s="5"/>
      <c r="N27" s="5"/>
      <c r="O27" s="5"/>
      <c r="P27" s="5"/>
      <c r="Q27" s="5"/>
      <c r="R27" s="5"/>
      <c r="S27" s="3" t="s">
        <v>4471</v>
      </c>
    </row>
    <row r="28" spans="2:19" s="56" customFormat="1" ht="15">
      <c r="B28" s="5"/>
      <c r="C28" s="5"/>
      <c r="D28" s="5"/>
      <c r="E28" s="5"/>
      <c r="F28" s="5"/>
      <c r="G28" s="5"/>
      <c r="H28" s="5"/>
      <c r="I28" s="5"/>
      <c r="J28" s="5"/>
      <c r="K28" s="5"/>
      <c r="L28" s="5"/>
      <c r="M28" s="5"/>
      <c r="N28" s="5"/>
      <c r="O28" s="5"/>
      <c r="P28" s="5"/>
      <c r="Q28" s="5"/>
      <c r="R28" s="5"/>
      <c r="S28" s="3" t="s">
        <v>4471</v>
      </c>
    </row>
    <row r="29" spans="2:19" s="56" customFormat="1" ht="15">
      <c r="B29" s="5"/>
      <c r="C29" s="5"/>
      <c r="D29" s="5"/>
      <c r="E29" s="5"/>
      <c r="F29" s="5"/>
      <c r="G29" s="5"/>
      <c r="H29" s="5"/>
      <c r="I29" s="5"/>
      <c r="J29" s="5"/>
      <c r="K29" s="5"/>
      <c r="L29" s="5"/>
      <c r="M29" s="5"/>
      <c r="N29" s="5"/>
      <c r="O29" s="5"/>
      <c r="P29" s="5"/>
      <c r="Q29" s="5"/>
      <c r="R29" s="5"/>
      <c r="S29" s="3" t="s">
        <v>4471</v>
      </c>
    </row>
    <row r="30" spans="2:19" s="56" customFormat="1" ht="15">
      <c r="B30" s="5"/>
      <c r="C30" s="5"/>
      <c r="D30" s="5"/>
      <c r="E30" s="5"/>
      <c r="F30" s="5"/>
      <c r="G30" s="5"/>
      <c r="H30" s="5"/>
      <c r="I30" s="5"/>
      <c r="J30" s="5"/>
      <c r="K30" s="5"/>
      <c r="L30" s="5"/>
      <c r="M30" s="5"/>
      <c r="N30" s="5"/>
      <c r="O30" s="5"/>
      <c r="P30" s="5"/>
      <c r="Q30" s="5"/>
      <c r="R30" s="5"/>
      <c r="S30" s="3" t="s">
        <v>4471</v>
      </c>
    </row>
    <row r="31" spans="2:19" s="56" customFormat="1" ht="15">
      <c r="B31" s="5"/>
      <c r="C31" s="5"/>
      <c r="D31" s="5"/>
      <c r="E31" s="5"/>
      <c r="F31" s="5"/>
      <c r="G31" s="5"/>
      <c r="H31" s="5"/>
      <c r="I31" s="5"/>
      <c r="J31" s="5"/>
      <c r="K31" s="5"/>
      <c r="L31" s="5"/>
      <c r="M31" s="5"/>
      <c r="N31" s="5"/>
      <c r="O31" s="5"/>
      <c r="P31" s="5"/>
      <c r="Q31" s="5"/>
      <c r="R31" s="5"/>
      <c r="S31" s="3" t="s">
        <v>4471</v>
      </c>
    </row>
    <row r="32" spans="2:19" s="56" customFormat="1" ht="15">
      <c r="B32" s="5"/>
      <c r="C32" s="5"/>
      <c r="D32" s="5"/>
      <c r="E32" s="5"/>
      <c r="F32" s="5"/>
      <c r="G32" s="5"/>
      <c r="H32" s="5"/>
      <c r="I32" s="5"/>
      <c r="J32" s="5"/>
      <c r="K32" s="5"/>
      <c r="L32" s="5"/>
      <c r="M32" s="5"/>
      <c r="N32" s="5"/>
      <c r="O32" s="5"/>
      <c r="P32" s="5"/>
      <c r="Q32" s="5"/>
      <c r="R32" s="5"/>
      <c r="S32" s="3" t="s">
        <v>4471</v>
      </c>
    </row>
    <row r="33" spans="2:19" s="56" customFormat="1" ht="15">
      <c r="B33" s="5"/>
      <c r="C33" s="5"/>
      <c r="D33" s="5"/>
      <c r="E33" s="5"/>
      <c r="F33" s="5"/>
      <c r="G33" s="5"/>
      <c r="H33" s="5"/>
      <c r="I33" s="5"/>
      <c r="J33" s="5"/>
      <c r="K33" s="5"/>
      <c r="L33" s="5"/>
      <c r="M33" s="5"/>
      <c r="N33" s="5"/>
      <c r="O33" s="5"/>
      <c r="P33" s="5"/>
      <c r="Q33" s="5"/>
      <c r="R33" s="5"/>
      <c r="S33" s="3" t="s">
        <v>4471</v>
      </c>
    </row>
    <row r="34" spans="2:19" s="56" customFormat="1" ht="15">
      <c r="B34" s="5"/>
      <c r="C34" s="5"/>
      <c r="D34" s="5"/>
      <c r="E34" s="5"/>
      <c r="F34" s="5"/>
      <c r="G34" s="5"/>
      <c r="H34" s="5"/>
      <c r="I34" s="5"/>
      <c r="J34" s="5"/>
      <c r="K34" s="5"/>
      <c r="L34" s="5"/>
      <c r="M34" s="5"/>
      <c r="N34" s="5"/>
      <c r="O34" s="5"/>
      <c r="P34" s="5"/>
      <c r="Q34" s="5"/>
      <c r="R34" s="5"/>
      <c r="S34" s="3" t="s">
        <v>4471</v>
      </c>
    </row>
    <row r="35" spans="2:19" s="56" customFormat="1" ht="15">
      <c r="B35" s="5"/>
      <c r="C35" s="5"/>
      <c r="D35" s="5"/>
      <c r="E35" s="5"/>
      <c r="F35" s="5"/>
      <c r="G35" s="5"/>
      <c r="H35" s="5"/>
      <c r="I35" s="5"/>
      <c r="J35" s="5"/>
      <c r="K35" s="5"/>
      <c r="L35" s="5"/>
      <c r="M35" s="5"/>
      <c r="N35" s="5"/>
      <c r="O35" s="5"/>
      <c r="P35" s="5"/>
      <c r="Q35" s="5"/>
      <c r="R35" s="5"/>
      <c r="S35" s="3" t="s">
        <v>4471</v>
      </c>
    </row>
    <row r="36" spans="2:19" s="56" customFormat="1" ht="15">
      <c r="B36" s="5"/>
      <c r="C36" s="5"/>
      <c r="D36" s="5"/>
      <c r="E36" s="5"/>
      <c r="F36" s="5"/>
      <c r="G36" s="5"/>
      <c r="H36" s="5"/>
      <c r="I36" s="5"/>
      <c r="J36" s="5"/>
      <c r="K36" s="5"/>
      <c r="L36" s="5"/>
      <c r="M36" s="5"/>
      <c r="N36" s="5"/>
      <c r="O36" s="5"/>
      <c r="P36" s="5"/>
      <c r="Q36" s="5"/>
      <c r="R36" s="5"/>
      <c r="S36" s="3" t="s">
        <v>4477</v>
      </c>
    </row>
    <row r="37" spans="2:19" s="56" customFormat="1" ht="15">
      <c r="B37" s="5"/>
      <c r="C37" s="5"/>
      <c r="D37" s="5"/>
      <c r="E37" s="5"/>
      <c r="F37" s="5"/>
      <c r="G37" s="5"/>
      <c r="H37" s="5"/>
      <c r="I37" s="5"/>
      <c r="J37" s="5"/>
      <c r="K37" s="5"/>
      <c r="L37" s="5"/>
      <c r="M37" s="5"/>
      <c r="N37" s="5"/>
      <c r="O37" s="5"/>
      <c r="P37" s="5"/>
      <c r="Q37" s="5"/>
      <c r="R37" s="5"/>
      <c r="S37" s="3" t="s">
        <v>4592</v>
      </c>
    </row>
    <row r="38" spans="2:19" s="56" customFormat="1" ht="15">
      <c r="B38" s="5"/>
      <c r="C38" s="5"/>
      <c r="D38" s="5"/>
      <c r="E38" s="5"/>
      <c r="F38" s="5"/>
      <c r="G38" s="5"/>
      <c r="H38" s="5"/>
      <c r="I38" s="5"/>
      <c r="J38" s="5"/>
      <c r="K38" s="5"/>
      <c r="L38" s="5"/>
      <c r="M38" s="5"/>
      <c r="N38" s="5"/>
      <c r="O38" s="5"/>
      <c r="P38" s="5"/>
      <c r="Q38" s="5"/>
      <c r="R38" s="5"/>
      <c r="S38" s="3" t="s">
        <v>4477</v>
      </c>
    </row>
    <row r="39" spans="2:19" s="56" customFormat="1" ht="15">
      <c r="B39" s="5"/>
      <c r="C39" s="5"/>
      <c r="D39" s="5"/>
      <c r="E39" s="5"/>
      <c r="F39" s="5"/>
      <c r="G39" s="5"/>
      <c r="H39" s="5"/>
      <c r="I39" s="5"/>
      <c r="J39" s="5"/>
      <c r="K39" s="5"/>
      <c r="L39" s="5"/>
      <c r="M39" s="5"/>
      <c r="N39" s="5"/>
      <c r="O39" s="5"/>
      <c r="P39" s="5"/>
      <c r="Q39" s="5"/>
      <c r="R39" s="5"/>
      <c r="S39" s="3" t="s">
        <v>4477</v>
      </c>
    </row>
    <row r="40" spans="2:19" s="56" customFormat="1" ht="15">
      <c r="B40" s="5"/>
      <c r="C40" s="5"/>
      <c r="D40" s="5"/>
      <c r="E40" s="5"/>
      <c r="F40" s="5"/>
      <c r="G40" s="5"/>
      <c r="H40" s="5"/>
      <c r="I40" s="5"/>
      <c r="J40" s="5"/>
      <c r="K40" s="5"/>
      <c r="L40" s="5"/>
      <c r="M40" s="5"/>
      <c r="N40" s="5"/>
      <c r="O40" s="5"/>
      <c r="P40" s="5"/>
      <c r="Q40" s="5"/>
      <c r="R40" s="5"/>
      <c r="S40" s="3" t="s">
        <v>4592</v>
      </c>
    </row>
    <row r="41" spans="2:19" s="56" customFormat="1" ht="15">
      <c r="B41" s="5"/>
      <c r="C41" s="5"/>
      <c r="D41" s="5"/>
      <c r="E41" s="5"/>
      <c r="F41" s="5"/>
      <c r="G41" s="5"/>
      <c r="H41" s="5"/>
      <c r="I41" s="5"/>
      <c r="J41" s="5"/>
      <c r="K41" s="5"/>
      <c r="L41" s="5"/>
      <c r="M41" s="5"/>
      <c r="N41" s="5"/>
      <c r="O41" s="5"/>
      <c r="P41" s="5"/>
      <c r="Q41" s="5"/>
      <c r="R41" s="5"/>
      <c r="S41" s="3" t="s">
        <v>4592</v>
      </c>
    </row>
    <row r="42" spans="2:19" s="56" customFormat="1" ht="15">
      <c r="B42" s="5"/>
      <c r="C42" s="5"/>
      <c r="D42" s="5"/>
      <c r="E42" s="5"/>
      <c r="F42" s="5"/>
      <c r="G42" s="5"/>
      <c r="H42" s="5"/>
      <c r="I42" s="5"/>
      <c r="J42" s="5"/>
      <c r="K42" s="5"/>
      <c r="L42" s="5"/>
      <c r="M42" s="5"/>
      <c r="N42" s="5"/>
      <c r="O42" s="5"/>
      <c r="P42" s="5"/>
      <c r="Q42" s="5"/>
      <c r="R42" s="5"/>
      <c r="S42" s="3" t="s">
        <v>4467</v>
      </c>
    </row>
    <row r="43" spans="2:19" s="56" customFormat="1" ht="15">
      <c r="B43" s="5"/>
      <c r="C43" s="5"/>
      <c r="D43" s="5"/>
      <c r="E43" s="5"/>
      <c r="F43" s="5"/>
      <c r="G43" s="5"/>
      <c r="H43" s="5"/>
      <c r="I43" s="5"/>
      <c r="J43" s="5"/>
      <c r="K43" s="5"/>
      <c r="L43" s="5"/>
      <c r="M43" s="5"/>
      <c r="N43" s="5"/>
      <c r="O43" s="5"/>
      <c r="P43" s="5"/>
      <c r="Q43" s="5"/>
      <c r="R43" s="5"/>
      <c r="S43" s="3" t="s">
        <v>4467</v>
      </c>
    </row>
    <row r="44" spans="2:19" s="56" customFormat="1" ht="15">
      <c r="B44" s="5"/>
      <c r="C44" s="5"/>
      <c r="D44" s="5"/>
      <c r="E44" s="5"/>
      <c r="F44" s="5"/>
      <c r="G44" s="5"/>
      <c r="H44" s="5"/>
      <c r="I44" s="5"/>
      <c r="J44" s="5"/>
      <c r="K44" s="5"/>
      <c r="L44" s="5"/>
      <c r="M44" s="5"/>
      <c r="N44" s="5"/>
      <c r="O44" s="5"/>
      <c r="P44" s="5"/>
      <c r="Q44" s="5"/>
      <c r="R44" s="5"/>
      <c r="S44" s="3" t="s">
        <v>4467</v>
      </c>
    </row>
    <row r="45" spans="2:19" s="56" customFormat="1" ht="15">
      <c r="B45" s="5"/>
      <c r="C45" s="5"/>
      <c r="D45" s="5"/>
      <c r="E45" s="5"/>
      <c r="F45" s="5"/>
      <c r="G45" s="5"/>
      <c r="H45" s="5"/>
      <c r="I45" s="5"/>
      <c r="J45" s="5"/>
      <c r="K45" s="5"/>
      <c r="L45" s="5"/>
      <c r="M45" s="5"/>
      <c r="N45" s="5"/>
      <c r="O45" s="5"/>
      <c r="P45" s="5"/>
      <c r="Q45" s="5"/>
      <c r="R45" s="5"/>
      <c r="S45" s="3" t="s">
        <v>4467</v>
      </c>
    </row>
    <row r="46" spans="2:19" s="56" customFormat="1" ht="15">
      <c r="B46" s="5"/>
      <c r="C46" s="5"/>
      <c r="D46" s="5"/>
      <c r="E46" s="5"/>
      <c r="F46" s="5"/>
      <c r="G46" s="5"/>
      <c r="H46" s="5"/>
      <c r="I46" s="5"/>
      <c r="J46" s="5"/>
      <c r="K46" s="5"/>
      <c r="L46" s="5"/>
      <c r="M46" s="5"/>
      <c r="N46" s="5"/>
      <c r="O46" s="5"/>
      <c r="P46" s="5"/>
      <c r="Q46" s="5"/>
      <c r="R46" s="5"/>
      <c r="S46" s="3" t="s">
        <v>4467</v>
      </c>
    </row>
    <row r="47" spans="2:19" s="56" customFormat="1" ht="15">
      <c r="B47" s="5"/>
      <c r="C47" s="5"/>
      <c r="D47" s="5"/>
      <c r="E47" s="5"/>
      <c r="F47" s="5"/>
      <c r="G47" s="5"/>
      <c r="H47" s="5"/>
      <c r="I47" s="5"/>
      <c r="J47" s="5"/>
      <c r="K47" s="5"/>
      <c r="L47" s="5"/>
      <c r="M47" s="5"/>
      <c r="N47" s="5"/>
      <c r="O47" s="5"/>
      <c r="P47" s="5"/>
      <c r="Q47" s="5"/>
      <c r="R47" s="5"/>
      <c r="S47" s="3" t="s">
        <v>4467</v>
      </c>
    </row>
    <row r="48" spans="2:19" s="56" customFormat="1" ht="15">
      <c r="B48" s="5"/>
      <c r="C48" s="5"/>
      <c r="D48" s="5"/>
      <c r="E48" s="5"/>
      <c r="F48" s="5"/>
      <c r="G48" s="5"/>
      <c r="H48" s="5"/>
      <c r="I48" s="5"/>
      <c r="J48" s="5"/>
      <c r="K48" s="5"/>
      <c r="L48" s="5"/>
      <c r="M48" s="5"/>
      <c r="N48" s="5"/>
      <c r="O48" s="5"/>
      <c r="P48" s="5"/>
      <c r="Q48" s="5"/>
      <c r="R48" s="5"/>
      <c r="S48" s="3" t="s">
        <v>4467</v>
      </c>
    </row>
    <row r="49" spans="2:19" s="56" customFormat="1" ht="15">
      <c r="B49" s="5"/>
      <c r="C49" s="5"/>
      <c r="D49" s="5"/>
      <c r="E49" s="5"/>
      <c r="F49" s="5"/>
      <c r="G49" s="5"/>
      <c r="H49" s="5"/>
      <c r="I49" s="5"/>
      <c r="J49" s="5"/>
      <c r="K49" s="5"/>
      <c r="L49" s="5"/>
      <c r="M49" s="5"/>
      <c r="N49" s="5"/>
      <c r="O49" s="5"/>
      <c r="P49" s="5"/>
      <c r="Q49" s="5"/>
      <c r="R49" s="5"/>
      <c r="S49" s="3" t="s">
        <v>4467</v>
      </c>
    </row>
    <row r="50" spans="2:19" s="56" customFormat="1" ht="15">
      <c r="B50" s="5"/>
      <c r="C50" s="5"/>
      <c r="D50" s="5"/>
      <c r="E50" s="5"/>
      <c r="F50" s="5"/>
      <c r="G50" s="5"/>
      <c r="H50" s="5"/>
      <c r="I50" s="5"/>
      <c r="J50" s="5"/>
      <c r="K50" s="5"/>
      <c r="L50" s="5"/>
      <c r="M50" s="5"/>
      <c r="N50" s="5"/>
      <c r="O50" s="5"/>
      <c r="P50" s="5"/>
      <c r="Q50" s="5"/>
      <c r="R50" s="5"/>
      <c r="S50" s="3" t="s">
        <v>4467</v>
      </c>
    </row>
    <row r="51" spans="2:19" s="56" customFormat="1" ht="15">
      <c r="B51" s="5"/>
      <c r="C51" s="5"/>
      <c r="D51" s="5"/>
      <c r="E51" s="5"/>
      <c r="F51" s="5"/>
      <c r="G51" s="5"/>
      <c r="H51" s="5"/>
      <c r="I51" s="5"/>
      <c r="J51" s="5"/>
      <c r="K51" s="5"/>
      <c r="L51" s="5"/>
      <c r="M51" s="5"/>
      <c r="N51" s="5"/>
      <c r="O51" s="5"/>
      <c r="P51" s="5"/>
      <c r="Q51" s="5"/>
      <c r="R51" s="5"/>
      <c r="S51" s="3" t="s">
        <v>4467</v>
      </c>
    </row>
    <row r="52" spans="2:19" s="56" customFormat="1" ht="15">
      <c r="B52" s="5"/>
      <c r="C52" s="5"/>
      <c r="D52" s="5"/>
      <c r="E52" s="5"/>
      <c r="F52" s="5"/>
      <c r="G52" s="5"/>
      <c r="H52" s="5"/>
      <c r="I52" s="5"/>
      <c r="J52" s="5"/>
      <c r="K52" s="5"/>
      <c r="L52" s="5"/>
      <c r="M52" s="5"/>
      <c r="N52" s="5"/>
      <c r="O52" s="5"/>
      <c r="P52" s="5"/>
      <c r="Q52" s="5"/>
      <c r="R52" s="5"/>
      <c r="S52" s="3" t="s">
        <v>4467</v>
      </c>
    </row>
    <row r="53" spans="2:19" s="56" customFormat="1" ht="15">
      <c r="B53" s="5"/>
      <c r="C53" s="5"/>
      <c r="D53" s="5"/>
      <c r="E53" s="5"/>
      <c r="F53" s="5"/>
      <c r="G53" s="5"/>
      <c r="H53" s="5"/>
      <c r="I53" s="5"/>
      <c r="J53" s="5"/>
      <c r="K53" s="5"/>
      <c r="L53" s="5"/>
      <c r="M53" s="5"/>
      <c r="N53" s="5"/>
      <c r="O53" s="5"/>
      <c r="P53" s="5"/>
      <c r="Q53" s="5"/>
      <c r="R53" s="5"/>
      <c r="S53" s="3" t="s">
        <v>4467</v>
      </c>
    </row>
    <row r="54" spans="2:19" s="56" customFormat="1" ht="15">
      <c r="B54" s="5"/>
      <c r="C54" s="5"/>
      <c r="D54" s="5"/>
      <c r="E54" s="5"/>
      <c r="F54" s="5"/>
      <c r="G54" s="5"/>
      <c r="H54" s="5"/>
      <c r="I54" s="5"/>
      <c r="J54" s="5"/>
      <c r="K54" s="5"/>
      <c r="L54" s="5"/>
      <c r="M54" s="5"/>
      <c r="N54" s="5"/>
      <c r="O54" s="5"/>
      <c r="P54" s="5"/>
      <c r="Q54" s="5"/>
      <c r="R54" s="5"/>
      <c r="S54" s="3" t="s">
        <v>4467</v>
      </c>
    </row>
    <row r="55" spans="2:19" s="56" customFormat="1" ht="15">
      <c r="B55" s="5"/>
      <c r="C55" s="5"/>
      <c r="D55" s="5"/>
      <c r="E55" s="5"/>
      <c r="F55" s="5"/>
      <c r="G55" s="5"/>
      <c r="H55" s="5"/>
      <c r="I55" s="5"/>
      <c r="J55" s="5"/>
      <c r="K55" s="5"/>
      <c r="L55" s="5"/>
      <c r="M55" s="5"/>
      <c r="N55" s="5"/>
      <c r="O55" s="5"/>
      <c r="P55" s="5"/>
      <c r="Q55" s="5"/>
      <c r="R55" s="5"/>
      <c r="S55" s="3" t="s">
        <v>4467</v>
      </c>
    </row>
    <row r="56" spans="2:19" s="56" customFormat="1" ht="15">
      <c r="B56" s="5"/>
      <c r="C56" s="5"/>
      <c r="D56" s="5"/>
      <c r="E56" s="5"/>
      <c r="F56" s="5"/>
      <c r="G56" s="5"/>
      <c r="H56" s="5"/>
      <c r="I56" s="5"/>
      <c r="J56" s="5"/>
      <c r="K56" s="5"/>
      <c r="L56" s="5"/>
      <c r="M56" s="5"/>
      <c r="N56" s="5"/>
      <c r="O56" s="5"/>
      <c r="P56" s="5"/>
      <c r="Q56" s="5"/>
      <c r="R56" s="5"/>
      <c r="S56" s="3" t="s">
        <v>4467</v>
      </c>
    </row>
    <row r="57" spans="2:19" s="56" customFormat="1" ht="15">
      <c r="B57" s="5"/>
      <c r="C57" s="5"/>
      <c r="D57" s="5"/>
      <c r="E57" s="5"/>
      <c r="F57" s="5"/>
      <c r="G57" s="5"/>
      <c r="H57" s="5"/>
      <c r="I57" s="5"/>
      <c r="J57" s="5"/>
      <c r="K57" s="5"/>
      <c r="L57" s="5"/>
      <c r="M57" s="5"/>
      <c r="N57" s="5"/>
      <c r="O57" s="5"/>
      <c r="P57" s="5"/>
      <c r="Q57" s="5"/>
      <c r="R57" s="5"/>
      <c r="S57" s="3" t="s">
        <v>4467</v>
      </c>
    </row>
    <row r="58" spans="2:19" s="56" customFormat="1" ht="15">
      <c r="B58" s="5"/>
      <c r="C58" s="5"/>
      <c r="D58" s="5"/>
      <c r="E58" s="5"/>
      <c r="F58" s="5"/>
      <c r="G58" s="5"/>
      <c r="H58" s="5"/>
      <c r="I58" s="5"/>
      <c r="J58" s="5"/>
      <c r="K58" s="5"/>
      <c r="L58" s="5"/>
      <c r="M58" s="5"/>
      <c r="N58" s="5"/>
      <c r="O58" s="5"/>
      <c r="P58" s="5"/>
      <c r="Q58" s="5"/>
      <c r="R58" s="5"/>
      <c r="S58" s="3" t="s">
        <v>4467</v>
      </c>
    </row>
    <row r="59" spans="2:19" s="56" customFormat="1" ht="15">
      <c r="B59" s="5"/>
      <c r="C59" s="5"/>
      <c r="D59" s="5"/>
      <c r="E59" s="5"/>
      <c r="F59" s="5"/>
      <c r="G59" s="5"/>
      <c r="H59" s="5"/>
      <c r="I59" s="5"/>
      <c r="J59" s="5"/>
      <c r="K59" s="5"/>
      <c r="L59" s="5"/>
      <c r="M59" s="5"/>
      <c r="N59" s="5"/>
      <c r="O59" s="5"/>
      <c r="P59" s="5"/>
      <c r="Q59" s="5"/>
      <c r="R59" s="5"/>
      <c r="S59" s="3" t="s">
        <v>4467</v>
      </c>
    </row>
    <row r="60" spans="2:19" s="56" customFormat="1" ht="15">
      <c r="B60" s="5"/>
      <c r="C60" s="5"/>
      <c r="D60" s="5"/>
      <c r="E60" s="5"/>
      <c r="F60" s="5"/>
      <c r="G60" s="5"/>
      <c r="H60" s="5"/>
      <c r="I60" s="5"/>
      <c r="J60" s="5"/>
      <c r="K60" s="5"/>
      <c r="L60" s="5"/>
      <c r="M60" s="5"/>
      <c r="N60" s="5"/>
      <c r="O60" s="5"/>
      <c r="P60" s="5"/>
      <c r="Q60" s="5"/>
      <c r="R60" s="5"/>
      <c r="S60" s="3" t="s">
        <v>4467</v>
      </c>
    </row>
    <row r="61" spans="2:19" s="56" customFormat="1" ht="15">
      <c r="B61" s="5"/>
      <c r="C61" s="5"/>
      <c r="D61" s="5"/>
      <c r="E61" s="5"/>
      <c r="F61" s="5"/>
      <c r="G61" s="5"/>
      <c r="H61" s="5"/>
      <c r="I61" s="5"/>
      <c r="J61" s="5"/>
      <c r="K61" s="5"/>
      <c r="L61" s="5"/>
      <c r="M61" s="5"/>
      <c r="N61" s="5"/>
      <c r="O61" s="5"/>
      <c r="P61" s="5"/>
      <c r="Q61" s="5"/>
      <c r="R61" s="5"/>
      <c r="S61" s="3" t="s">
        <v>4467</v>
      </c>
    </row>
    <row r="62" spans="2:19" s="56" customFormat="1" ht="15">
      <c r="B62" s="5"/>
      <c r="C62" s="5"/>
      <c r="D62" s="5"/>
      <c r="E62" s="5"/>
      <c r="F62" s="5"/>
      <c r="G62" s="5"/>
      <c r="H62" s="5"/>
      <c r="I62" s="5"/>
      <c r="J62" s="5"/>
      <c r="K62" s="5"/>
      <c r="L62" s="5"/>
      <c r="M62" s="5"/>
      <c r="N62" s="5"/>
      <c r="O62" s="5"/>
      <c r="P62" s="5"/>
      <c r="Q62" s="5"/>
      <c r="R62" s="5"/>
      <c r="S62" s="3" t="s">
        <v>4467</v>
      </c>
    </row>
    <row r="63" spans="2:19" s="56" customFormat="1" ht="15">
      <c r="B63" s="5"/>
      <c r="C63" s="5"/>
      <c r="D63" s="5"/>
      <c r="E63" s="5"/>
      <c r="F63" s="5"/>
      <c r="G63" s="5"/>
      <c r="H63" s="5"/>
      <c r="I63" s="5"/>
      <c r="J63" s="5"/>
      <c r="K63" s="5"/>
      <c r="L63" s="5"/>
      <c r="M63" s="5"/>
      <c r="N63" s="5"/>
      <c r="O63" s="5"/>
      <c r="P63" s="5"/>
      <c r="Q63" s="5"/>
      <c r="R63" s="5"/>
      <c r="S63" s="3" t="s">
        <v>4467</v>
      </c>
    </row>
    <row r="64" spans="2:19" s="56" customFormat="1" ht="15">
      <c r="B64" s="5"/>
      <c r="C64" s="5"/>
      <c r="D64" s="5"/>
      <c r="E64" s="5"/>
      <c r="F64" s="5"/>
      <c r="G64" s="5"/>
      <c r="H64" s="5"/>
      <c r="I64" s="5"/>
      <c r="J64" s="5"/>
      <c r="K64" s="5"/>
      <c r="L64" s="5"/>
      <c r="M64" s="5"/>
      <c r="N64" s="5"/>
      <c r="O64" s="5"/>
      <c r="P64" s="5"/>
      <c r="Q64" s="5"/>
      <c r="R64" s="5"/>
      <c r="S64" s="3" t="s">
        <v>4467</v>
      </c>
    </row>
    <row r="65" spans="2:19" s="56" customFormat="1" ht="15">
      <c r="B65" s="5"/>
      <c r="C65" s="5"/>
      <c r="D65" s="5"/>
      <c r="E65" s="5"/>
      <c r="F65" s="5"/>
      <c r="G65" s="5"/>
      <c r="H65" s="5"/>
      <c r="I65" s="5"/>
      <c r="J65" s="5"/>
      <c r="K65" s="5"/>
      <c r="L65" s="5"/>
      <c r="M65" s="5"/>
      <c r="N65" s="5"/>
      <c r="O65" s="5"/>
      <c r="P65" s="5"/>
      <c r="Q65" s="5"/>
      <c r="R65" s="5"/>
      <c r="S65" s="3" t="s">
        <v>4467</v>
      </c>
    </row>
    <row r="66" spans="2:19" s="56" customFormat="1" ht="15">
      <c r="B66" s="5"/>
      <c r="C66" s="5"/>
      <c r="D66" s="5"/>
      <c r="E66" s="5"/>
      <c r="F66" s="5"/>
      <c r="G66" s="5"/>
      <c r="H66" s="5"/>
      <c r="I66" s="5"/>
      <c r="J66" s="5"/>
      <c r="K66" s="5"/>
      <c r="L66" s="5"/>
      <c r="M66" s="5"/>
      <c r="N66" s="5"/>
      <c r="O66" s="5"/>
      <c r="P66" s="5"/>
      <c r="Q66" s="5"/>
      <c r="R66" s="5"/>
      <c r="S66" s="3" t="s">
        <v>4467</v>
      </c>
    </row>
    <row r="67" spans="2:19" s="56" customFormat="1" ht="15">
      <c r="B67" s="5"/>
      <c r="C67" s="5"/>
      <c r="D67" s="5"/>
      <c r="E67" s="5"/>
      <c r="F67" s="5"/>
      <c r="G67" s="5"/>
      <c r="H67" s="5"/>
      <c r="I67" s="5"/>
      <c r="J67" s="5"/>
      <c r="K67" s="5"/>
      <c r="L67" s="5"/>
      <c r="M67" s="5"/>
      <c r="N67" s="5"/>
      <c r="O67" s="5"/>
      <c r="P67" s="5"/>
      <c r="Q67" s="5"/>
      <c r="R67" s="5"/>
      <c r="S67" s="3" t="s">
        <v>4467</v>
      </c>
    </row>
    <row r="68" spans="2:19" s="56" customFormat="1" ht="15">
      <c r="B68" s="5"/>
      <c r="C68" s="5"/>
      <c r="D68" s="5"/>
      <c r="E68" s="5"/>
      <c r="F68" s="5"/>
      <c r="G68" s="5"/>
      <c r="H68" s="5"/>
      <c r="I68" s="5"/>
      <c r="J68" s="5"/>
      <c r="K68" s="5"/>
      <c r="L68" s="5"/>
      <c r="M68" s="5"/>
      <c r="N68" s="5"/>
      <c r="O68" s="5"/>
      <c r="P68" s="5"/>
      <c r="Q68" s="5"/>
      <c r="R68" s="5"/>
      <c r="S68" s="3" t="s">
        <v>4467</v>
      </c>
    </row>
    <row r="69" spans="2:19" s="56" customFormat="1" ht="15">
      <c r="B69" s="5"/>
      <c r="C69" s="5"/>
      <c r="D69" s="5"/>
      <c r="E69" s="5"/>
      <c r="F69" s="5"/>
      <c r="G69" s="5"/>
      <c r="H69" s="5"/>
      <c r="I69" s="5"/>
      <c r="J69" s="5"/>
      <c r="K69" s="5"/>
      <c r="L69" s="5"/>
      <c r="M69" s="5"/>
      <c r="N69" s="5"/>
      <c r="O69" s="5"/>
      <c r="P69" s="5"/>
      <c r="Q69" s="5"/>
      <c r="R69" s="5"/>
      <c r="S69" s="3" t="s">
        <v>4467</v>
      </c>
    </row>
    <row r="70" spans="2:19" s="56" customFormat="1" ht="15">
      <c r="B70" s="5"/>
      <c r="C70" s="5"/>
      <c r="D70" s="5"/>
      <c r="E70" s="5"/>
      <c r="F70" s="5"/>
      <c r="G70" s="5"/>
      <c r="H70" s="5"/>
      <c r="I70" s="5"/>
      <c r="J70" s="5"/>
      <c r="K70" s="5"/>
      <c r="L70" s="5"/>
      <c r="M70" s="5"/>
      <c r="N70" s="5"/>
      <c r="O70" s="5"/>
      <c r="P70" s="5"/>
      <c r="Q70" s="5"/>
      <c r="R70" s="5"/>
      <c r="S70" s="3" t="s">
        <v>4467</v>
      </c>
    </row>
    <row r="71" spans="2:19" s="56" customFormat="1" ht="15">
      <c r="B71" s="5"/>
      <c r="C71" s="5"/>
      <c r="D71" s="5"/>
      <c r="E71" s="5"/>
      <c r="F71" s="5"/>
      <c r="G71" s="5"/>
      <c r="H71" s="5"/>
      <c r="I71" s="5"/>
      <c r="J71" s="5"/>
      <c r="K71" s="5"/>
      <c r="L71" s="5"/>
      <c r="M71" s="5"/>
      <c r="N71" s="5"/>
      <c r="O71" s="5"/>
      <c r="P71" s="5"/>
      <c r="Q71" s="5"/>
      <c r="R71" s="5"/>
      <c r="S71" s="3" t="s">
        <v>4467</v>
      </c>
    </row>
    <row r="72" spans="2:19" s="56" customFormat="1" ht="15">
      <c r="B72" s="5"/>
      <c r="C72" s="5"/>
      <c r="D72" s="5"/>
      <c r="E72" s="5"/>
      <c r="F72" s="5"/>
      <c r="G72" s="5"/>
      <c r="H72" s="5"/>
      <c r="I72" s="5"/>
      <c r="J72" s="5"/>
      <c r="K72" s="5"/>
      <c r="L72" s="5"/>
      <c r="M72" s="5"/>
      <c r="N72" s="5"/>
      <c r="O72" s="5"/>
      <c r="P72" s="5"/>
      <c r="Q72" s="5"/>
      <c r="R72" s="5"/>
      <c r="S72" s="3" t="s">
        <v>4467</v>
      </c>
    </row>
    <row r="73" spans="2:19" s="56" customFormat="1" ht="15">
      <c r="B73" s="5"/>
      <c r="C73" s="5"/>
      <c r="D73" s="5"/>
      <c r="E73" s="5"/>
      <c r="F73" s="5"/>
      <c r="G73" s="5"/>
      <c r="H73" s="5"/>
      <c r="I73" s="5"/>
      <c r="J73" s="5"/>
      <c r="K73" s="5"/>
      <c r="L73" s="5"/>
      <c r="M73" s="5"/>
      <c r="N73" s="5"/>
      <c r="O73" s="5"/>
      <c r="P73" s="5"/>
      <c r="Q73" s="5"/>
      <c r="R73" s="5"/>
      <c r="S73" s="3" t="s">
        <v>4467</v>
      </c>
    </row>
    <row r="74" spans="2:19" s="56" customFormat="1" ht="15">
      <c r="B74" s="5"/>
      <c r="C74" s="5"/>
      <c r="D74" s="5"/>
      <c r="E74" s="5"/>
      <c r="F74" s="5"/>
      <c r="G74" s="5"/>
      <c r="H74" s="5"/>
      <c r="I74" s="5"/>
      <c r="J74" s="5"/>
      <c r="K74" s="5"/>
      <c r="L74" s="5"/>
      <c r="M74" s="5"/>
      <c r="N74" s="5"/>
      <c r="O74" s="5"/>
      <c r="P74" s="5"/>
      <c r="Q74" s="5"/>
      <c r="R74" s="5"/>
      <c r="S74" s="3" t="s">
        <v>4467</v>
      </c>
    </row>
    <row r="75" spans="2:19" s="56" customFormat="1" ht="15">
      <c r="B75" s="5"/>
      <c r="C75" s="5"/>
      <c r="D75" s="5"/>
      <c r="E75" s="5"/>
      <c r="F75" s="5"/>
      <c r="G75" s="5"/>
      <c r="H75" s="5"/>
      <c r="I75" s="5"/>
      <c r="J75" s="5"/>
      <c r="K75" s="5"/>
      <c r="L75" s="5"/>
      <c r="M75" s="5"/>
      <c r="N75" s="5"/>
      <c r="O75" s="5"/>
      <c r="P75" s="5"/>
      <c r="Q75" s="5"/>
      <c r="R75" s="5"/>
      <c r="S75" s="3" t="s">
        <v>4467</v>
      </c>
    </row>
    <row r="76" spans="2:19" s="56" customFormat="1" ht="15">
      <c r="B76" s="5"/>
      <c r="C76" s="5"/>
      <c r="D76" s="5"/>
      <c r="E76" s="5"/>
      <c r="F76" s="5"/>
      <c r="G76" s="5"/>
      <c r="H76" s="5"/>
      <c r="I76" s="5"/>
      <c r="J76" s="5"/>
      <c r="K76" s="5"/>
      <c r="L76" s="5"/>
      <c r="M76" s="5"/>
      <c r="N76" s="5"/>
      <c r="O76" s="5"/>
      <c r="P76" s="5"/>
      <c r="Q76" s="5"/>
      <c r="R76" s="5"/>
      <c r="S76" s="3" t="s">
        <v>4467</v>
      </c>
    </row>
    <row r="77" spans="2:19" s="56" customFormat="1" ht="15">
      <c r="B77" s="5"/>
      <c r="C77" s="5"/>
      <c r="D77" s="5"/>
      <c r="E77" s="5"/>
      <c r="F77" s="5"/>
      <c r="G77" s="5"/>
      <c r="H77" s="5"/>
      <c r="I77" s="5"/>
      <c r="J77" s="5"/>
      <c r="K77" s="5"/>
      <c r="L77" s="5"/>
      <c r="M77" s="5"/>
      <c r="N77" s="5"/>
      <c r="O77" s="5"/>
      <c r="P77" s="5"/>
      <c r="Q77" s="5"/>
      <c r="R77" s="5"/>
      <c r="S77" s="3" t="s">
        <v>4467</v>
      </c>
    </row>
    <row r="78" spans="2:19" s="56" customFormat="1" ht="15">
      <c r="B78" s="5"/>
      <c r="C78" s="5"/>
      <c r="D78" s="5"/>
      <c r="E78" s="5"/>
      <c r="F78" s="5"/>
      <c r="G78" s="5"/>
      <c r="H78" s="5"/>
      <c r="I78" s="5"/>
      <c r="J78" s="5"/>
      <c r="K78" s="5"/>
      <c r="L78" s="5"/>
      <c r="M78" s="5"/>
      <c r="N78" s="5"/>
      <c r="O78" s="5"/>
      <c r="P78" s="5"/>
      <c r="Q78" s="5"/>
      <c r="R78" s="5"/>
      <c r="S78" s="3" t="s">
        <v>4467</v>
      </c>
    </row>
    <row r="79" spans="2:19" s="56" customFormat="1" ht="15">
      <c r="B79" s="5"/>
      <c r="C79" s="5"/>
      <c r="D79" s="5"/>
      <c r="E79" s="5"/>
      <c r="F79" s="5"/>
      <c r="G79" s="5"/>
      <c r="H79" s="5"/>
      <c r="I79" s="5"/>
      <c r="J79" s="5"/>
      <c r="K79" s="5"/>
      <c r="L79" s="5"/>
      <c r="M79" s="5"/>
      <c r="N79" s="5"/>
      <c r="O79" s="5"/>
      <c r="P79" s="5"/>
      <c r="Q79" s="5"/>
      <c r="R79" s="5"/>
      <c r="S79" s="3" t="s">
        <v>4467</v>
      </c>
    </row>
    <row r="80" spans="2:19" s="56" customFormat="1" ht="15">
      <c r="B80" s="5"/>
      <c r="C80" s="5"/>
      <c r="D80" s="5"/>
      <c r="E80" s="5"/>
      <c r="F80" s="5"/>
      <c r="G80" s="5"/>
      <c r="H80" s="5"/>
      <c r="I80" s="5"/>
      <c r="J80" s="5"/>
      <c r="K80" s="5"/>
      <c r="L80" s="5"/>
      <c r="M80" s="5"/>
      <c r="N80" s="5"/>
      <c r="O80" s="5"/>
      <c r="P80" s="5"/>
      <c r="Q80" s="5"/>
      <c r="R80" s="5"/>
      <c r="S80" s="3" t="s">
        <v>4467</v>
      </c>
    </row>
    <row r="81" spans="2:19" s="56" customFormat="1" ht="15">
      <c r="B81" s="5"/>
      <c r="C81" s="5"/>
      <c r="D81" s="5"/>
      <c r="E81" s="5"/>
      <c r="F81" s="5"/>
      <c r="G81" s="5"/>
      <c r="H81" s="5"/>
      <c r="I81" s="5"/>
      <c r="J81" s="5"/>
      <c r="K81" s="5"/>
      <c r="L81" s="5"/>
      <c r="M81" s="5"/>
      <c r="N81" s="5"/>
      <c r="O81" s="5"/>
      <c r="P81" s="5"/>
      <c r="Q81" s="5"/>
      <c r="R81" s="5"/>
      <c r="S81" s="3" t="s">
        <v>4467</v>
      </c>
    </row>
    <row r="82" spans="2:19" s="56" customFormat="1" ht="15">
      <c r="B82" s="5"/>
      <c r="C82" s="5"/>
      <c r="D82" s="5"/>
      <c r="E82" s="5"/>
      <c r="F82" s="5"/>
      <c r="G82" s="5"/>
      <c r="H82" s="5"/>
      <c r="I82" s="5"/>
      <c r="J82" s="5"/>
      <c r="K82" s="5"/>
      <c r="L82" s="5"/>
      <c r="M82" s="5"/>
      <c r="N82" s="5"/>
      <c r="O82" s="5"/>
      <c r="P82" s="5"/>
      <c r="Q82" s="5"/>
      <c r="R82" s="5"/>
      <c r="S82" s="3" t="s">
        <v>4467</v>
      </c>
    </row>
    <row r="83" spans="2:19" s="56" customFormat="1" ht="15">
      <c r="B83" s="5"/>
      <c r="C83" s="5"/>
      <c r="D83" s="5"/>
      <c r="E83" s="5"/>
      <c r="F83" s="5"/>
      <c r="G83" s="5"/>
      <c r="H83" s="5"/>
      <c r="I83" s="5"/>
      <c r="J83" s="5"/>
      <c r="K83" s="5"/>
      <c r="L83" s="5"/>
      <c r="M83" s="5"/>
      <c r="N83" s="5"/>
      <c r="O83" s="5"/>
      <c r="P83" s="5"/>
      <c r="Q83" s="5"/>
      <c r="R83" s="5"/>
      <c r="S83" s="3" t="s">
        <v>4467</v>
      </c>
    </row>
    <row r="84" spans="2:19" s="56" customFormat="1" ht="15">
      <c r="B84" s="5"/>
      <c r="C84" s="5"/>
      <c r="D84" s="5"/>
      <c r="E84" s="5"/>
      <c r="F84" s="5"/>
      <c r="G84" s="5"/>
      <c r="H84" s="5"/>
      <c r="I84" s="5"/>
      <c r="J84" s="5"/>
      <c r="K84" s="5"/>
      <c r="L84" s="5"/>
      <c r="M84" s="5"/>
      <c r="N84" s="5"/>
      <c r="O84" s="5"/>
      <c r="P84" s="5"/>
      <c r="Q84" s="5"/>
      <c r="R84" s="5"/>
      <c r="S84" s="3" t="s">
        <v>4467</v>
      </c>
    </row>
    <row r="85" spans="2:19" s="56" customFormat="1" ht="15">
      <c r="B85" s="5"/>
      <c r="C85" s="5"/>
      <c r="D85" s="5"/>
      <c r="E85" s="5"/>
      <c r="F85" s="5"/>
      <c r="G85" s="5"/>
      <c r="H85" s="5"/>
      <c r="I85" s="5"/>
      <c r="J85" s="5"/>
      <c r="K85" s="5"/>
      <c r="L85" s="5"/>
      <c r="M85" s="5"/>
      <c r="N85" s="5"/>
      <c r="O85" s="5"/>
      <c r="P85" s="5"/>
      <c r="Q85" s="5"/>
      <c r="R85" s="5"/>
      <c r="S85" s="3" t="s">
        <v>4467</v>
      </c>
    </row>
    <row r="86" spans="2:19" s="56" customFormat="1" ht="15">
      <c r="B86" s="5"/>
      <c r="C86" s="5"/>
      <c r="D86" s="5"/>
      <c r="E86" s="5"/>
      <c r="F86" s="5"/>
      <c r="G86" s="5"/>
      <c r="H86" s="5"/>
      <c r="I86" s="5"/>
      <c r="J86" s="5"/>
      <c r="K86" s="5"/>
      <c r="L86" s="5"/>
      <c r="M86" s="5"/>
      <c r="N86" s="5"/>
      <c r="O86" s="5"/>
      <c r="P86" s="5"/>
      <c r="Q86" s="5"/>
      <c r="R86" s="5"/>
      <c r="S86" s="3" t="s">
        <v>4467</v>
      </c>
    </row>
    <row r="87" spans="2:19" s="56" customFormat="1" ht="15">
      <c r="B87" s="5"/>
      <c r="C87" s="5"/>
      <c r="D87" s="5"/>
      <c r="E87" s="5"/>
      <c r="F87" s="5"/>
      <c r="G87" s="5"/>
      <c r="H87" s="5"/>
      <c r="I87" s="5"/>
      <c r="J87" s="5"/>
      <c r="K87" s="5"/>
      <c r="L87" s="5"/>
      <c r="M87" s="5"/>
      <c r="N87" s="5"/>
      <c r="O87" s="5"/>
      <c r="P87" s="5"/>
      <c r="Q87" s="5"/>
      <c r="R87" s="5"/>
      <c r="S87" s="3" t="s">
        <v>4467</v>
      </c>
    </row>
    <row r="88" spans="2:19" s="56" customFormat="1" ht="15">
      <c r="B88" s="5"/>
      <c r="C88" s="5"/>
      <c r="D88" s="5"/>
      <c r="E88" s="5"/>
      <c r="F88" s="5"/>
      <c r="G88" s="5"/>
      <c r="H88" s="5"/>
      <c r="I88" s="5"/>
      <c r="J88" s="5"/>
      <c r="K88" s="5"/>
      <c r="L88" s="5"/>
      <c r="M88" s="5"/>
      <c r="N88" s="5"/>
      <c r="O88" s="5"/>
      <c r="P88" s="5"/>
      <c r="Q88" s="5"/>
      <c r="R88" s="5"/>
      <c r="S88" s="3" t="s">
        <v>4467</v>
      </c>
    </row>
    <row r="89" spans="2:19" s="56" customFormat="1" ht="15">
      <c r="B89" s="5"/>
      <c r="C89" s="5"/>
      <c r="D89" s="5"/>
      <c r="E89" s="5"/>
      <c r="F89" s="5"/>
      <c r="G89" s="5"/>
      <c r="H89" s="5"/>
      <c r="I89" s="5"/>
      <c r="J89" s="5"/>
      <c r="K89" s="5"/>
      <c r="L89" s="5"/>
      <c r="M89" s="5"/>
      <c r="N89" s="5"/>
      <c r="O89" s="5"/>
      <c r="P89" s="5"/>
      <c r="Q89" s="5"/>
      <c r="R89" s="5"/>
      <c r="S89" s="3" t="s">
        <v>4467</v>
      </c>
    </row>
    <row r="90" spans="2:19" s="56" customFormat="1" ht="15">
      <c r="B90" s="5"/>
      <c r="C90" s="5"/>
      <c r="D90" s="5"/>
      <c r="E90" s="5"/>
      <c r="F90" s="5"/>
      <c r="G90" s="5"/>
      <c r="H90" s="5"/>
      <c r="I90" s="5"/>
      <c r="J90" s="5"/>
      <c r="K90" s="5"/>
      <c r="L90" s="5"/>
      <c r="M90" s="5"/>
      <c r="N90" s="5"/>
      <c r="O90" s="5"/>
      <c r="P90" s="5"/>
      <c r="Q90" s="5"/>
      <c r="R90" s="5"/>
      <c r="S90" s="3" t="s">
        <v>4467</v>
      </c>
    </row>
    <row r="91" spans="2:19" s="56" customFormat="1" ht="15">
      <c r="B91" s="5"/>
      <c r="C91" s="5"/>
      <c r="D91" s="5"/>
      <c r="E91" s="5"/>
      <c r="F91" s="5"/>
      <c r="G91" s="5"/>
      <c r="H91" s="5"/>
      <c r="I91" s="5"/>
      <c r="J91" s="5"/>
      <c r="K91" s="5"/>
      <c r="L91" s="5"/>
      <c r="M91" s="5"/>
      <c r="N91" s="5"/>
      <c r="O91" s="5"/>
      <c r="P91" s="5"/>
      <c r="Q91" s="5"/>
      <c r="R91" s="5"/>
      <c r="S91" s="3" t="s">
        <v>4467</v>
      </c>
    </row>
    <row r="92" spans="2:19" s="56" customFormat="1" ht="15">
      <c r="B92" s="5"/>
      <c r="C92" s="5"/>
      <c r="D92" s="5"/>
      <c r="E92" s="5"/>
      <c r="F92" s="5"/>
      <c r="G92" s="5"/>
      <c r="H92" s="5"/>
      <c r="I92" s="5"/>
      <c r="J92" s="5"/>
      <c r="K92" s="5"/>
      <c r="L92" s="5"/>
      <c r="M92" s="5"/>
      <c r="N92" s="5"/>
      <c r="O92" s="5"/>
      <c r="P92" s="5"/>
      <c r="Q92" s="5"/>
      <c r="R92" s="5"/>
      <c r="S92" s="3" t="s">
        <v>4467</v>
      </c>
    </row>
    <row r="93" spans="2:19" s="56" customFormat="1" ht="15">
      <c r="B93" s="5"/>
      <c r="C93" s="5"/>
      <c r="D93" s="5"/>
      <c r="E93" s="5"/>
      <c r="F93" s="5"/>
      <c r="G93" s="5"/>
      <c r="H93" s="5"/>
      <c r="I93" s="5"/>
      <c r="J93" s="5"/>
      <c r="K93" s="5"/>
      <c r="L93" s="5"/>
      <c r="M93" s="5"/>
      <c r="N93" s="5"/>
      <c r="O93" s="5"/>
      <c r="P93" s="5"/>
      <c r="Q93" s="5"/>
      <c r="R93" s="5"/>
      <c r="S93" s="3" t="s">
        <v>4467</v>
      </c>
    </row>
    <row r="94" spans="2:19" s="56" customFormat="1" ht="15">
      <c r="B94" s="5"/>
      <c r="C94" s="5"/>
      <c r="D94" s="5"/>
      <c r="E94" s="5"/>
      <c r="F94" s="5"/>
      <c r="G94" s="5"/>
      <c r="H94" s="5"/>
      <c r="I94" s="5"/>
      <c r="J94" s="5"/>
      <c r="K94" s="5"/>
      <c r="L94" s="5"/>
      <c r="M94" s="5"/>
      <c r="N94" s="5"/>
      <c r="O94" s="5"/>
      <c r="P94" s="5"/>
      <c r="Q94" s="5"/>
      <c r="R94" s="5"/>
      <c r="S94" s="3" t="s">
        <v>4467</v>
      </c>
    </row>
    <row r="95" spans="2:19" s="56" customFormat="1" ht="15">
      <c r="B95" s="5"/>
      <c r="C95" s="5"/>
      <c r="D95" s="5"/>
      <c r="E95" s="5"/>
      <c r="F95" s="5"/>
      <c r="G95" s="5"/>
      <c r="H95" s="5"/>
      <c r="I95" s="5"/>
      <c r="J95" s="5"/>
      <c r="K95" s="5"/>
      <c r="L95" s="5"/>
      <c r="M95" s="5"/>
      <c r="N95" s="5"/>
      <c r="O95" s="5"/>
      <c r="P95" s="5"/>
      <c r="Q95" s="5"/>
      <c r="R95" s="5"/>
      <c r="S95" s="3" t="s">
        <v>4467</v>
      </c>
    </row>
    <row r="96" spans="2:19" s="56" customFormat="1" ht="15">
      <c r="B96" s="5"/>
      <c r="C96" s="5"/>
      <c r="D96" s="5"/>
      <c r="E96" s="5"/>
      <c r="F96" s="5"/>
      <c r="G96" s="5"/>
      <c r="H96" s="5"/>
      <c r="I96" s="5"/>
      <c r="J96" s="5"/>
      <c r="K96" s="5"/>
      <c r="L96" s="5"/>
      <c r="M96" s="5"/>
      <c r="N96" s="5"/>
      <c r="O96" s="5"/>
      <c r="P96" s="5"/>
      <c r="Q96" s="5"/>
      <c r="R96" s="5"/>
      <c r="S96" s="3" t="s">
        <v>4467</v>
      </c>
    </row>
    <row r="97" spans="2:19" s="56" customFormat="1" ht="15">
      <c r="B97" s="5"/>
      <c r="C97" s="5"/>
      <c r="D97" s="5"/>
      <c r="E97" s="5"/>
      <c r="F97" s="5"/>
      <c r="G97" s="5"/>
      <c r="H97" s="5"/>
      <c r="I97" s="5"/>
      <c r="J97" s="5"/>
      <c r="K97" s="5"/>
      <c r="L97" s="5"/>
      <c r="M97" s="5"/>
      <c r="N97" s="5"/>
      <c r="O97" s="5"/>
      <c r="P97" s="5"/>
      <c r="Q97" s="5"/>
      <c r="R97" s="5"/>
      <c r="S97" s="3" t="s">
        <v>4467</v>
      </c>
    </row>
    <row r="98" spans="2:19" s="56" customFormat="1" ht="15">
      <c r="B98" s="5"/>
      <c r="C98" s="5"/>
      <c r="D98" s="5"/>
      <c r="E98" s="5"/>
      <c r="F98" s="5"/>
      <c r="G98" s="5"/>
      <c r="H98" s="5"/>
      <c r="I98" s="5"/>
      <c r="J98" s="5"/>
      <c r="K98" s="5"/>
      <c r="L98" s="5"/>
      <c r="M98" s="5"/>
      <c r="N98" s="5"/>
      <c r="O98" s="5"/>
      <c r="P98" s="5"/>
      <c r="Q98" s="5"/>
      <c r="R98" s="5"/>
      <c r="S98" s="3" t="s">
        <v>4467</v>
      </c>
    </row>
    <row r="99" spans="2:19" s="56" customFormat="1" ht="15">
      <c r="B99" s="5"/>
      <c r="C99" s="5"/>
      <c r="D99" s="5"/>
      <c r="E99" s="5"/>
      <c r="F99" s="5"/>
      <c r="G99" s="5"/>
      <c r="H99" s="5"/>
      <c r="I99" s="5"/>
      <c r="J99" s="5"/>
      <c r="K99" s="5"/>
      <c r="L99" s="5"/>
      <c r="M99" s="5"/>
      <c r="N99" s="5"/>
      <c r="O99" s="5"/>
      <c r="P99" s="5"/>
      <c r="Q99" s="5"/>
      <c r="R99" s="5"/>
      <c r="S99" s="3" t="s">
        <v>4467</v>
      </c>
    </row>
    <row r="100" spans="2:19" s="56" customFormat="1" ht="15">
      <c r="B100" s="5"/>
      <c r="C100" s="5"/>
      <c r="D100" s="5"/>
      <c r="E100" s="5"/>
      <c r="F100" s="5"/>
      <c r="G100" s="5"/>
      <c r="H100" s="5"/>
      <c r="I100" s="5"/>
      <c r="J100" s="5"/>
      <c r="K100" s="5"/>
      <c r="L100" s="5"/>
      <c r="M100" s="5"/>
      <c r="N100" s="5"/>
      <c r="O100" s="5"/>
      <c r="P100" s="5"/>
      <c r="Q100" s="5"/>
      <c r="R100" s="5"/>
      <c r="S100" s="3" t="s">
        <v>4467</v>
      </c>
    </row>
    <row r="101" spans="2:19" s="56" customFormat="1" ht="15">
      <c r="B101" s="5"/>
      <c r="C101" s="5"/>
      <c r="D101" s="5"/>
      <c r="E101" s="5"/>
      <c r="F101" s="5"/>
      <c r="G101" s="5"/>
      <c r="H101" s="5"/>
      <c r="I101" s="5"/>
      <c r="J101" s="5"/>
      <c r="K101" s="5"/>
      <c r="L101" s="5"/>
      <c r="M101" s="5"/>
      <c r="N101" s="5"/>
      <c r="O101" s="5"/>
      <c r="P101" s="5"/>
      <c r="Q101" s="5"/>
      <c r="R101" s="5"/>
      <c r="S101" s="3" t="s">
        <v>4467</v>
      </c>
    </row>
    <row r="102" spans="2:19" s="56" customFormat="1" ht="15">
      <c r="B102" s="5"/>
      <c r="C102" s="5"/>
      <c r="D102" s="5"/>
      <c r="E102" s="5"/>
      <c r="F102" s="5"/>
      <c r="G102" s="5"/>
      <c r="H102" s="5"/>
      <c r="I102" s="5"/>
      <c r="J102" s="5"/>
      <c r="K102" s="5"/>
      <c r="L102" s="5"/>
      <c r="M102" s="5"/>
      <c r="N102" s="5"/>
      <c r="O102" s="5"/>
      <c r="P102" s="5"/>
      <c r="Q102" s="5"/>
      <c r="R102" s="5"/>
      <c r="S102" s="3" t="s">
        <v>4467</v>
      </c>
    </row>
    <row r="103" spans="2:19" s="56" customFormat="1" ht="15">
      <c r="B103" s="5"/>
      <c r="C103" s="5"/>
      <c r="D103" s="5"/>
      <c r="E103" s="5"/>
      <c r="F103" s="5"/>
      <c r="G103" s="5"/>
      <c r="H103" s="5"/>
      <c r="I103" s="5"/>
      <c r="J103" s="5"/>
      <c r="K103" s="5"/>
      <c r="L103" s="5"/>
      <c r="M103" s="5"/>
      <c r="N103" s="5"/>
      <c r="O103" s="5"/>
      <c r="P103" s="5"/>
      <c r="Q103" s="5"/>
      <c r="R103" s="5"/>
      <c r="S103" s="3" t="s">
        <v>4467</v>
      </c>
    </row>
    <row r="104" spans="2:19" s="56" customFormat="1" ht="15">
      <c r="B104" s="5"/>
      <c r="C104" s="5"/>
      <c r="D104" s="5"/>
      <c r="E104" s="5"/>
      <c r="F104" s="5"/>
      <c r="G104" s="5"/>
      <c r="H104" s="5"/>
      <c r="I104" s="5"/>
      <c r="J104" s="5"/>
      <c r="K104" s="5"/>
      <c r="L104" s="5"/>
      <c r="M104" s="5"/>
      <c r="N104" s="5"/>
      <c r="O104" s="5"/>
      <c r="P104" s="5"/>
      <c r="Q104" s="5"/>
      <c r="R104" s="5"/>
      <c r="S104" s="3" t="s">
        <v>4467</v>
      </c>
    </row>
    <row r="105" spans="2:19" s="56" customFormat="1" ht="15">
      <c r="B105" s="5"/>
      <c r="C105" s="5"/>
      <c r="D105" s="5"/>
      <c r="E105" s="5"/>
      <c r="F105" s="5"/>
      <c r="G105" s="5"/>
      <c r="H105" s="5"/>
      <c r="I105" s="5"/>
      <c r="J105" s="5"/>
      <c r="K105" s="5"/>
      <c r="L105" s="5"/>
      <c r="M105" s="5"/>
      <c r="N105" s="5"/>
      <c r="O105" s="5"/>
      <c r="P105" s="5"/>
      <c r="Q105" s="5"/>
      <c r="R105" s="5"/>
      <c r="S105" s="3" t="s">
        <v>4467</v>
      </c>
    </row>
    <row r="106" spans="2:19" s="56" customFormat="1" ht="15">
      <c r="B106" s="5"/>
      <c r="C106" s="5"/>
      <c r="D106" s="5"/>
      <c r="E106" s="5"/>
      <c r="F106" s="5"/>
      <c r="G106" s="5"/>
      <c r="H106" s="5"/>
      <c r="I106" s="5"/>
      <c r="J106" s="5"/>
      <c r="K106" s="5"/>
      <c r="L106" s="5"/>
      <c r="M106" s="5"/>
      <c r="N106" s="5"/>
      <c r="O106" s="5"/>
      <c r="P106" s="5"/>
      <c r="Q106" s="5"/>
      <c r="R106" s="5"/>
      <c r="S106" s="3" t="s">
        <v>4467</v>
      </c>
    </row>
    <row r="107" spans="2:19" s="56" customFormat="1" ht="15">
      <c r="B107" s="5"/>
      <c r="C107" s="5"/>
      <c r="D107" s="5"/>
      <c r="E107" s="5"/>
      <c r="F107" s="5"/>
      <c r="G107" s="5"/>
      <c r="H107" s="5"/>
      <c r="I107" s="5"/>
      <c r="J107" s="5"/>
      <c r="K107" s="5"/>
      <c r="L107" s="5"/>
      <c r="M107" s="5"/>
      <c r="N107" s="5"/>
      <c r="O107" s="5"/>
      <c r="P107" s="5"/>
      <c r="Q107" s="5"/>
      <c r="R107" s="5"/>
      <c r="S107" s="3" t="s">
        <v>4467</v>
      </c>
    </row>
    <row r="108" spans="2:19" s="56" customFormat="1" ht="15">
      <c r="B108" s="5"/>
      <c r="C108" s="5"/>
      <c r="D108" s="5"/>
      <c r="E108" s="5"/>
      <c r="F108" s="5"/>
      <c r="G108" s="5"/>
      <c r="H108" s="5"/>
      <c r="I108" s="5"/>
      <c r="J108" s="5"/>
      <c r="K108" s="5"/>
      <c r="L108" s="5"/>
      <c r="M108" s="5"/>
      <c r="N108" s="5"/>
      <c r="O108" s="5"/>
      <c r="P108" s="5"/>
      <c r="Q108" s="5"/>
      <c r="R108" s="5"/>
      <c r="S108" s="3" t="s">
        <v>4467</v>
      </c>
    </row>
    <row r="109" spans="19:19" ht="15">
      <c r="S109" s="3" t="s">
        <v>4467</v>
      </c>
    </row>
    <row r="110" spans="19:19" ht="15">
      <c r="S110" s="3" t="s">
        <v>4476</v>
      </c>
    </row>
    <row r="111" spans="19:19" ht="15">
      <c r="S111" s="3" t="s">
        <v>4476</v>
      </c>
    </row>
    <row r="112" spans="19:19" ht="15">
      <c r="S112" s="3" t="s">
        <v>4476</v>
      </c>
    </row>
    <row r="113" spans="19:19" ht="15">
      <c r="S113" s="3" t="s">
        <v>4476</v>
      </c>
    </row>
    <row r="114" spans="19:19" ht="15">
      <c r="S114" s="3" t="s">
        <v>4476</v>
      </c>
    </row>
    <row r="115" spans="19:19" ht="15">
      <c r="S115" s="3" t="s">
        <v>4476</v>
      </c>
    </row>
    <row r="116" spans="19:19" ht="15">
      <c r="S116" s="3" t="s">
        <v>4476</v>
      </c>
    </row>
    <row r="117" spans="19:19" ht="15">
      <c r="S117" s="3" t="s">
        <v>4476</v>
      </c>
    </row>
    <row r="118" spans="19:19" ht="15">
      <c r="S118" s="3" t="s">
        <v>4476</v>
      </c>
    </row>
    <row r="119" spans="19:19" ht="15">
      <c r="S119" s="3" t="s">
        <v>4476</v>
      </c>
    </row>
    <row r="120" spans="19:19" ht="15">
      <c r="S120" s="3" t="s">
        <v>4476</v>
      </c>
    </row>
    <row r="121" spans="19:19" ht="15">
      <c r="S121" s="3" t="s">
        <v>4476</v>
      </c>
    </row>
    <row r="122" spans="19:19" ht="15">
      <c r="S122" s="3" t="s">
        <v>4476</v>
      </c>
    </row>
    <row r="123" spans="19:19" ht="15">
      <c r="S123" s="3" t="s">
        <v>4476</v>
      </c>
    </row>
    <row r="124" spans="19:19" ht="15">
      <c r="S124" s="3" t="s">
        <v>4476</v>
      </c>
    </row>
    <row r="125" spans="19:19" ht="15">
      <c r="S125" s="3" t="s">
        <v>4476</v>
      </c>
    </row>
    <row r="126" spans="19:19" ht="15">
      <c r="S126" s="3" t="s">
        <v>4476</v>
      </c>
    </row>
    <row r="127" spans="19:19" ht="15">
      <c r="S127" s="3" t="s">
        <v>4476</v>
      </c>
    </row>
    <row r="128" spans="19:19" ht="15">
      <c r="S128" s="3" t="s">
        <v>4476</v>
      </c>
    </row>
    <row r="129" spans="19:19" ht="15">
      <c r="S129" s="3" t="s">
        <v>4476</v>
      </c>
    </row>
    <row r="130" spans="19:19" ht="15">
      <c r="S130" s="3" t="s">
        <v>4476</v>
      </c>
    </row>
    <row r="131" spans="19:19" ht="15">
      <c r="S131" s="3" t="s">
        <v>4476</v>
      </c>
    </row>
    <row r="132" spans="19:19" ht="15">
      <c r="S132" s="3" t="s">
        <v>4476</v>
      </c>
    </row>
    <row r="133" spans="19:19" ht="15">
      <c r="S133" s="3" t="s">
        <v>4476</v>
      </c>
    </row>
    <row r="134" spans="19:19" ht="15">
      <c r="S134" s="3" t="s">
        <v>4476</v>
      </c>
    </row>
    <row r="135" spans="19:19" ht="15">
      <c r="S135" s="3" t="s">
        <v>4476</v>
      </c>
    </row>
    <row r="136" spans="19:19" ht="15">
      <c r="S136" s="3" t="s">
        <v>4476</v>
      </c>
    </row>
    <row r="137" spans="19:19" ht="15">
      <c r="S137" s="3" t="s">
        <v>4476</v>
      </c>
    </row>
    <row r="138" spans="19:19" ht="15">
      <c r="S138" s="3" t="s">
        <v>4476</v>
      </c>
    </row>
    <row r="139" spans="19:19" ht="15">
      <c r="S139" s="3" t="s">
        <v>4476</v>
      </c>
    </row>
    <row r="140" spans="19:19" ht="15">
      <c r="S140" s="3" t="s">
        <v>4476</v>
      </c>
    </row>
    <row r="141" spans="19:19" ht="15">
      <c r="S141" s="3" t="s">
        <v>4476</v>
      </c>
    </row>
    <row r="142" spans="19:19" ht="15">
      <c r="S142" s="3" t="s">
        <v>4476</v>
      </c>
    </row>
    <row r="143" spans="19:19" ht="15">
      <c r="S143" s="3" t="s">
        <v>4476</v>
      </c>
    </row>
    <row r="144" spans="19:19" ht="15">
      <c r="S144" s="3" t="s">
        <v>4476</v>
      </c>
    </row>
    <row r="145" spans="19:19" ht="15">
      <c r="S145" s="3" t="s">
        <v>4476</v>
      </c>
    </row>
    <row r="146" spans="19:19" ht="15">
      <c r="S146" s="3" t="s">
        <v>4476</v>
      </c>
    </row>
    <row r="147" spans="19:19" ht="15">
      <c r="S147" s="3" t="s">
        <v>4476</v>
      </c>
    </row>
    <row r="148" spans="19:19" ht="15">
      <c r="S148" s="3" t="s">
        <v>4476</v>
      </c>
    </row>
    <row r="149" spans="19:19" ht="15">
      <c r="S149" s="3" t="s">
        <v>4476</v>
      </c>
    </row>
    <row r="150" spans="19:19" ht="15">
      <c r="S150" s="3" t="s">
        <v>4476</v>
      </c>
    </row>
    <row r="151" spans="19:19" ht="15">
      <c r="S151" s="3" t="s">
        <v>4476</v>
      </c>
    </row>
    <row r="152" spans="19:19" ht="15">
      <c r="S152" s="3" t="s">
        <v>4475</v>
      </c>
    </row>
    <row r="153" spans="19:19" ht="15">
      <c r="S153" s="3" t="s">
        <v>4475</v>
      </c>
    </row>
    <row r="154" spans="19:19" ht="15">
      <c r="S154" s="3" t="s">
        <v>4475</v>
      </c>
    </row>
    <row r="155" spans="19:19" ht="15">
      <c r="S155" s="3" t="s">
        <v>4475</v>
      </c>
    </row>
    <row r="156" spans="19:19" ht="15">
      <c r="S156" s="3" t="s">
        <v>4475</v>
      </c>
    </row>
    <row r="157" spans="19:19" ht="15">
      <c r="S157" s="3" t="s">
        <v>4475</v>
      </c>
    </row>
    <row r="158" spans="19:19" ht="15">
      <c r="S158" s="3" t="s">
        <v>4475</v>
      </c>
    </row>
    <row r="159" spans="19:19" ht="15">
      <c r="S159" s="3" t="s">
        <v>4475</v>
      </c>
    </row>
    <row r="160" spans="19:19" ht="15">
      <c r="S160" s="3" t="s">
        <v>4475</v>
      </c>
    </row>
    <row r="161" spans="19:19" ht="15">
      <c r="S161" s="3" t="s">
        <v>4475</v>
      </c>
    </row>
    <row r="162" spans="19:19" ht="15">
      <c r="S162" s="3" t="s">
        <v>4475</v>
      </c>
    </row>
    <row r="163" spans="19:19" ht="15">
      <c r="S163" s="3" t="s">
        <v>4475</v>
      </c>
    </row>
    <row r="164" spans="19:19" ht="15">
      <c r="S164" s="3" t="s">
        <v>4475</v>
      </c>
    </row>
    <row r="165" spans="19:19" ht="15">
      <c r="S165" s="3" t="s">
        <v>4475</v>
      </c>
    </row>
    <row r="166" spans="19:19" ht="15">
      <c r="S166" s="3" t="s">
        <v>4475</v>
      </c>
    </row>
    <row r="167" spans="19:19" ht="15">
      <c r="S167" s="3" t="s">
        <v>4475</v>
      </c>
    </row>
    <row r="168" spans="19:19" ht="15">
      <c r="S168" s="3" t="s">
        <v>4475</v>
      </c>
    </row>
    <row r="169" spans="19:19" ht="15">
      <c r="S169" s="3" t="s">
        <v>4475</v>
      </c>
    </row>
    <row r="170" spans="19:19" ht="15">
      <c r="S170" s="3" t="s">
        <v>4475</v>
      </c>
    </row>
    <row r="171" spans="19:19" ht="15">
      <c r="S171" s="3" t="s">
        <v>4475</v>
      </c>
    </row>
    <row r="172" spans="19:19" ht="15">
      <c r="S172" s="3" t="s">
        <v>4475</v>
      </c>
    </row>
    <row r="173" spans="19:19" ht="15">
      <c r="S173" s="3" t="s">
        <v>4475</v>
      </c>
    </row>
    <row r="174" spans="19:19" ht="15">
      <c r="S174" s="3" t="s">
        <v>4475</v>
      </c>
    </row>
    <row r="175" spans="19:19" ht="15">
      <c r="S175" s="3" t="s">
        <v>4475</v>
      </c>
    </row>
    <row r="176" spans="19:19" ht="15">
      <c r="S176" s="3" t="s">
        <v>4474</v>
      </c>
    </row>
    <row r="177" spans="19:19" ht="15">
      <c r="S177" s="3" t="s">
        <v>4593</v>
      </c>
    </row>
    <row r="178" spans="19:19" ht="15">
      <c r="S178" s="3" t="s">
        <v>4593</v>
      </c>
    </row>
    <row r="179" spans="19:19" ht="15">
      <c r="S179" s="3" t="s">
        <v>4593</v>
      </c>
    </row>
    <row r="180" spans="19:19" ht="15">
      <c r="S180" s="3" t="s">
        <v>4593</v>
      </c>
    </row>
    <row r="181" spans="19:19" ht="15">
      <c r="S181" s="3" t="s">
        <v>4593</v>
      </c>
    </row>
    <row r="182" spans="19:19" ht="15">
      <c r="S182" s="3" t="s">
        <v>4593</v>
      </c>
    </row>
    <row r="183" spans="19:19" ht="15">
      <c r="S183" s="3" t="s">
        <v>4593</v>
      </c>
    </row>
    <row r="184" spans="19:19" ht="15">
      <c r="S184" s="3" t="s">
        <v>4593</v>
      </c>
    </row>
    <row r="185" spans="19:19" ht="15">
      <c r="S185" s="3" t="s">
        <v>4593</v>
      </c>
    </row>
    <row r="186" spans="19:19" ht="15">
      <c r="S186" s="3" t="s">
        <v>4593</v>
      </c>
    </row>
    <row r="187" spans="19:19" ht="15">
      <c r="S187" s="3" t="s">
        <v>4593</v>
      </c>
    </row>
    <row r="188" spans="19:19" ht="15">
      <c r="S188" s="3" t="s">
        <v>4593</v>
      </c>
    </row>
    <row r="189" spans="19:19" ht="15">
      <c r="S189" s="3" t="s">
        <v>4593</v>
      </c>
    </row>
    <row r="190" spans="19:19" ht="15">
      <c r="S190" s="3" t="s">
        <v>4593</v>
      </c>
    </row>
    <row r="191" spans="19:19" ht="15">
      <c r="S191" s="3" t="s">
        <v>4593</v>
      </c>
    </row>
    <row r="192" spans="19:19" ht="15">
      <c r="S192" s="3" t="s">
        <v>4593</v>
      </c>
    </row>
    <row r="193" spans="19:19" ht="15">
      <c r="S193" s="3" t="s">
        <v>4593</v>
      </c>
    </row>
    <row r="194" spans="19:19" ht="15">
      <c r="S194" s="3" t="s">
        <v>4466</v>
      </c>
    </row>
    <row r="195" spans="19:19" ht="15">
      <c r="S195" s="3" t="s">
        <v>4593</v>
      </c>
    </row>
    <row r="196" spans="19:19" ht="15">
      <c r="S196" s="3" t="s">
        <v>4593</v>
      </c>
    </row>
    <row r="197" spans="19:19" ht="15">
      <c r="S197" s="3" t="s">
        <v>4593</v>
      </c>
    </row>
    <row r="198" spans="19:19" ht="15">
      <c r="S198" s="3" t="s">
        <v>4593</v>
      </c>
    </row>
    <row r="199" spans="19:19" ht="15">
      <c r="S199" s="3" t="s">
        <v>4593</v>
      </c>
    </row>
    <row r="200" spans="19:19" ht="15">
      <c r="S200" s="3" t="s">
        <v>4593</v>
      </c>
    </row>
    <row r="201" spans="19:19" ht="15">
      <c r="S201" s="3" t="s">
        <v>4593</v>
      </c>
    </row>
    <row r="202" spans="19:19" ht="15">
      <c r="S202" s="3" t="s">
        <v>4593</v>
      </c>
    </row>
    <row r="203" spans="19:19" ht="15">
      <c r="S203" s="3" t="s">
        <v>4593</v>
      </c>
    </row>
    <row r="204" spans="19:19" ht="15">
      <c r="S204" s="3" t="s">
        <v>4593</v>
      </c>
    </row>
    <row r="205" spans="19:19" ht="15">
      <c r="S205" s="3" t="s">
        <v>4593</v>
      </c>
    </row>
    <row r="206" spans="19:19" ht="15">
      <c r="S206" s="3" t="s">
        <v>4593</v>
      </c>
    </row>
    <row r="207" spans="19:19" ht="15">
      <c r="S207" s="3" t="s">
        <v>4593</v>
      </c>
    </row>
    <row r="208" spans="19:19" ht="15">
      <c r="S208" s="3" t="s">
        <v>4593</v>
      </c>
    </row>
    <row r="209" spans="19:19" ht="15">
      <c r="S209" s="3" t="s">
        <v>4593</v>
      </c>
    </row>
    <row r="210" spans="19:19" ht="15">
      <c r="S210" s="3" t="s">
        <v>4593</v>
      </c>
    </row>
    <row r="211" spans="19:19" ht="15">
      <c r="S211" s="3" t="s">
        <v>4593</v>
      </c>
    </row>
    <row r="212" spans="19:19" ht="15">
      <c r="S212" s="3" t="s">
        <v>4593</v>
      </c>
    </row>
    <row r="213" spans="19:19" ht="15">
      <c r="S213" s="3" t="s">
        <v>4593</v>
      </c>
    </row>
    <row r="214" spans="19:19" ht="15">
      <c r="S214" s="3" t="s">
        <v>4466</v>
      </c>
    </row>
    <row r="215" spans="19:19" ht="15">
      <c r="S215" s="3" t="s">
        <v>4466</v>
      </c>
    </row>
    <row r="216" spans="19:19" ht="15">
      <c r="S216" s="3" t="s">
        <v>4466</v>
      </c>
    </row>
    <row r="217" spans="19:19" ht="15">
      <c r="S217" s="3" t="s">
        <v>4466</v>
      </c>
    </row>
    <row r="218" spans="19:19" ht="15">
      <c r="S218" s="3" t="s">
        <v>4592</v>
      </c>
    </row>
    <row r="219" spans="19:19" ht="15">
      <c r="S219" s="3" t="s">
        <v>4592</v>
      </c>
    </row>
    <row r="220" spans="19:19" ht="15">
      <c r="S220" s="3" t="s">
        <v>4592</v>
      </c>
    </row>
    <row r="221" spans="19:19" ht="15">
      <c r="S221" s="3" t="s">
        <v>4592</v>
      </c>
    </row>
    <row r="222" spans="19:19" ht="15">
      <c r="S222" s="3" t="s">
        <v>4592</v>
      </c>
    </row>
    <row r="223" spans="19:19" ht="15">
      <c r="S223" s="3" t="s">
        <v>4592</v>
      </c>
    </row>
    <row r="224" spans="19:19" ht="15">
      <c r="S224" s="3" t="s">
        <v>4592</v>
      </c>
    </row>
    <row r="225" spans="19:19" ht="15">
      <c r="S225" s="3" t="s">
        <v>4592</v>
      </c>
    </row>
    <row r="226" spans="19:19" ht="15">
      <c r="S226" s="3" t="s">
        <v>4592</v>
      </c>
    </row>
    <row r="227" spans="19:19" ht="15">
      <c r="S227" s="3" t="s">
        <v>4592</v>
      </c>
    </row>
    <row r="228" spans="19:19" ht="15">
      <c r="S228" s="3" t="s">
        <v>4592</v>
      </c>
    </row>
    <row r="229" spans="19:19" ht="15">
      <c r="S229" s="3" t="s">
        <v>4592</v>
      </c>
    </row>
    <row r="230" spans="19:19" ht="15">
      <c r="S230" s="3" t="s">
        <v>4592</v>
      </c>
    </row>
    <row r="231" spans="19:19" ht="15">
      <c r="S231" s="3" t="s">
        <v>4592</v>
      </c>
    </row>
    <row r="232" spans="19:19" ht="15">
      <c r="S232" s="3" t="s">
        <v>4592</v>
      </c>
    </row>
    <row r="233" spans="19:19" ht="15">
      <c r="S233" s="3" t="s">
        <v>4592</v>
      </c>
    </row>
    <row r="234" spans="19:19" ht="15">
      <c r="S234" s="3" t="s">
        <v>4592</v>
      </c>
    </row>
    <row r="235" spans="19:19" ht="15">
      <c r="S235" s="3" t="s">
        <v>4592</v>
      </c>
    </row>
    <row r="236" spans="19:19" ht="15">
      <c r="S236" s="3" t="s">
        <v>4592</v>
      </c>
    </row>
    <row r="237" spans="19:19" ht="15">
      <c r="S237" s="3" t="s">
        <v>4592</v>
      </c>
    </row>
    <row r="238" spans="19:19" ht="15">
      <c r="S238" s="3" t="s">
        <v>4592</v>
      </c>
    </row>
    <row r="239" spans="19:19" ht="15">
      <c r="S239" s="3" t="s">
        <v>4472</v>
      </c>
    </row>
    <row r="240" spans="19:19" ht="15">
      <c r="S240" s="3" t="s">
        <v>4472</v>
      </c>
    </row>
    <row r="241" spans="19:19" ht="15">
      <c r="S241" s="3" t="s">
        <v>4472</v>
      </c>
    </row>
    <row r="242" spans="19:19" ht="15">
      <c r="S242" s="3" t="s">
        <v>4472</v>
      </c>
    </row>
    <row r="243" spans="19:19" ht="15">
      <c r="S243" s="3" t="s">
        <v>4472</v>
      </c>
    </row>
    <row r="244" spans="19:19" ht="15">
      <c r="S244" s="3" t="s">
        <v>4472</v>
      </c>
    </row>
    <row r="245" spans="19:19" ht="15">
      <c r="S245" s="3" t="s">
        <v>4472</v>
      </c>
    </row>
    <row r="246" spans="19:19" ht="15">
      <c r="S246" s="3" t="s">
        <v>4472</v>
      </c>
    </row>
    <row r="247" spans="19:19" ht="15">
      <c r="S247" s="3" t="s">
        <v>4472</v>
      </c>
    </row>
    <row r="248" spans="19:19" ht="15">
      <c r="S248" s="3" t="s">
        <v>4472</v>
      </c>
    </row>
    <row r="249" spans="19:19" ht="15">
      <c r="S249" s="3" t="s">
        <v>4472</v>
      </c>
    </row>
    <row r="250" spans="19:19" ht="15">
      <c r="S250" s="3" t="s">
        <v>4472</v>
      </c>
    </row>
    <row r="251" spans="19:19" ht="15">
      <c r="S251" s="3" t="s">
        <v>4472</v>
      </c>
    </row>
    <row r="252" spans="19:19" ht="15">
      <c r="S252" s="3" t="s">
        <v>4472</v>
      </c>
    </row>
    <row r="253" spans="19:19" ht="15">
      <c r="S253" s="3" t="s">
        <v>4472</v>
      </c>
    </row>
    <row r="254" spans="19:19" ht="15">
      <c r="S254" s="3" t="s">
        <v>4472</v>
      </c>
    </row>
    <row r="255" spans="19:19" ht="15">
      <c r="S255" s="3" t="s">
        <v>4472</v>
      </c>
    </row>
    <row r="256" spans="19:19" ht="15">
      <c r="S256" s="3" t="s">
        <v>4472</v>
      </c>
    </row>
    <row r="257" spans="19:19" ht="15">
      <c r="S257" s="3" t="s">
        <v>4472</v>
      </c>
    </row>
    <row r="258" spans="19:19" ht="15">
      <c r="S258" s="3" t="s">
        <v>4472</v>
      </c>
    </row>
    <row r="259" spans="19:19" ht="15">
      <c r="S259" s="3" t="s">
        <v>4472</v>
      </c>
    </row>
    <row r="260" spans="19:19" ht="15">
      <c r="S260" s="3" t="s">
        <v>4472</v>
      </c>
    </row>
    <row r="261" spans="19:19" ht="15">
      <c r="S261" s="3" t="s">
        <v>4472</v>
      </c>
    </row>
    <row r="262" spans="19:19" ht="15">
      <c r="S262" s="3" t="s">
        <v>4472</v>
      </c>
    </row>
    <row r="263" spans="19:19" ht="15">
      <c r="S263" s="3" t="s">
        <v>4472</v>
      </c>
    </row>
    <row r="264" spans="19:19" ht="15">
      <c r="S264" s="3" t="s">
        <v>4472</v>
      </c>
    </row>
    <row r="265" spans="19:19" ht="15">
      <c r="S265" s="3" t="s">
        <v>4472</v>
      </c>
    </row>
    <row r="266" spans="19:19" ht="15">
      <c r="S266" s="3" t="s">
        <v>4472</v>
      </c>
    </row>
    <row r="267" spans="19:19" ht="15">
      <c r="S267" s="3" t="s">
        <v>4472</v>
      </c>
    </row>
    <row r="268" spans="19:19" ht="15">
      <c r="S268" s="3" t="s">
        <v>4472</v>
      </c>
    </row>
    <row r="269" spans="19:19" ht="15">
      <c r="S269" s="3" t="s">
        <v>4472</v>
      </c>
    </row>
    <row r="270" spans="19:19" ht="15">
      <c r="S270" s="3" t="s">
        <v>4472</v>
      </c>
    </row>
    <row r="271" spans="19:19" ht="15">
      <c r="S271" s="3" t="s">
        <v>4472</v>
      </c>
    </row>
    <row r="272" spans="19:19" ht="15">
      <c r="S272" s="3" t="s">
        <v>4472</v>
      </c>
    </row>
    <row r="273" spans="19:19" ht="15">
      <c r="S273" s="3" t="s">
        <v>4472</v>
      </c>
    </row>
    <row r="274" spans="19:19" ht="15">
      <c r="S274" s="3" t="s">
        <v>4472</v>
      </c>
    </row>
    <row r="275" spans="19:19" ht="15">
      <c r="S275" s="3" t="s">
        <v>4472</v>
      </c>
    </row>
    <row r="276" spans="19:19" ht="15">
      <c r="S276" s="3" t="s">
        <v>4472</v>
      </c>
    </row>
    <row r="277" spans="19:19" ht="15">
      <c r="S277" s="3" t="s">
        <v>4472</v>
      </c>
    </row>
    <row r="278" spans="19:19" ht="15">
      <c r="S278" s="3" t="s">
        <v>4472</v>
      </c>
    </row>
    <row r="279" spans="19:19" ht="15">
      <c r="S279" s="3" t="s">
        <v>4472</v>
      </c>
    </row>
    <row r="280" spans="19:19" ht="15">
      <c r="S280" s="3" t="s">
        <v>4472</v>
      </c>
    </row>
    <row r="281" spans="19:19" ht="15">
      <c r="S281" s="3" t="s">
        <v>4472</v>
      </c>
    </row>
    <row r="282" spans="19:19" ht="15">
      <c r="S282" s="3" t="s">
        <v>4472</v>
      </c>
    </row>
    <row r="283" spans="19:19" ht="15">
      <c r="S283" s="3" t="s">
        <v>4472</v>
      </c>
    </row>
    <row r="284" spans="19:19" ht="15">
      <c r="S284" s="3" t="s">
        <v>4472</v>
      </c>
    </row>
    <row r="285" spans="19:19" ht="15">
      <c r="S285" s="3" t="s">
        <v>4472</v>
      </c>
    </row>
    <row r="286" spans="19:19" ht="15">
      <c r="S286" s="3" t="s">
        <v>4472</v>
      </c>
    </row>
    <row r="287" spans="19:19" ht="15">
      <c r="S287" s="3" t="s">
        <v>4472</v>
      </c>
    </row>
    <row r="288" spans="19:19" ht="15">
      <c r="S288" s="3" t="s">
        <v>4472</v>
      </c>
    </row>
    <row r="289" spans="19:19" ht="15">
      <c r="S289" s="3" t="s">
        <v>4472</v>
      </c>
    </row>
    <row r="290" spans="19:19" ht="15">
      <c r="S290" s="3" t="s">
        <v>4472</v>
      </c>
    </row>
    <row r="291" spans="19:19" ht="15">
      <c r="S291" s="3" t="s">
        <v>4472</v>
      </c>
    </row>
    <row r="292" spans="19:19" ht="15">
      <c r="S292" s="3" t="s">
        <v>4472</v>
      </c>
    </row>
    <row r="293" spans="19:19" ht="15">
      <c r="S293" s="3" t="s">
        <v>4472</v>
      </c>
    </row>
    <row r="294" spans="19:19" ht="15">
      <c r="S294" s="3" t="s">
        <v>4472</v>
      </c>
    </row>
    <row r="295" spans="19:19" ht="15">
      <c r="S295" s="3" t="s">
        <v>4472</v>
      </c>
    </row>
    <row r="296" spans="19:19" ht="15">
      <c r="S296" s="3" t="s">
        <v>4472</v>
      </c>
    </row>
    <row r="297" spans="19:19" ht="15">
      <c r="S297" s="3" t="s">
        <v>4472</v>
      </c>
    </row>
    <row r="298" spans="19:19" ht="15">
      <c r="S298" s="3" t="s">
        <v>4472</v>
      </c>
    </row>
    <row r="299" spans="19:19" ht="15">
      <c r="S299" s="3" t="s">
        <v>4472</v>
      </c>
    </row>
    <row r="300" spans="19:19" ht="15">
      <c r="S300" s="3" t="s">
        <v>4472</v>
      </c>
    </row>
    <row r="301" spans="19:19" ht="15">
      <c r="S301" s="3" t="s">
        <v>4472</v>
      </c>
    </row>
    <row r="302" spans="19:19" ht="15">
      <c r="S302" s="3" t="s">
        <v>4472</v>
      </c>
    </row>
    <row r="303" spans="19:19" ht="15">
      <c r="S303" s="3" t="s">
        <v>4472</v>
      </c>
    </row>
    <row r="304" spans="19:19" ht="15">
      <c r="S304" s="3" t="s">
        <v>4472</v>
      </c>
    </row>
    <row r="305" spans="19:19" ht="15">
      <c r="S305" s="3" t="s">
        <v>4472</v>
      </c>
    </row>
    <row r="306" spans="19:19" ht="15">
      <c r="S306" s="3" t="s">
        <v>4472</v>
      </c>
    </row>
    <row r="307" spans="19:19" ht="15">
      <c r="S307" s="3" t="s">
        <v>4472</v>
      </c>
    </row>
    <row r="308" spans="19:19" ht="15">
      <c r="S308" s="3" t="s">
        <v>4472</v>
      </c>
    </row>
    <row r="309" spans="19:19" ht="15">
      <c r="S309" s="3" t="s">
        <v>4472</v>
      </c>
    </row>
    <row r="310" spans="19:19" ht="15">
      <c r="S310" s="3" t="s">
        <v>4472</v>
      </c>
    </row>
    <row r="311" spans="19:19" ht="15">
      <c r="S311" s="3" t="s">
        <v>4472</v>
      </c>
    </row>
    <row r="312" spans="19:19" ht="15">
      <c r="S312" s="3" t="s">
        <v>4472</v>
      </c>
    </row>
    <row r="313" spans="19:19" ht="15">
      <c r="S313" s="3" t="s">
        <v>4472</v>
      </c>
    </row>
    <row r="314" spans="19:19" ht="15">
      <c r="S314" s="3" t="s">
        <v>4472</v>
      </c>
    </row>
    <row r="315" spans="19:19" ht="15">
      <c r="S315" s="3" t="s">
        <v>4472</v>
      </c>
    </row>
    <row r="316" spans="19:19" ht="15">
      <c r="S316" s="3" t="s">
        <v>4472</v>
      </c>
    </row>
    <row r="317" spans="19:19" ht="15">
      <c r="S317" s="3" t="s">
        <v>4472</v>
      </c>
    </row>
    <row r="318" spans="19:19" ht="15">
      <c r="S318" s="3" t="s">
        <v>4472</v>
      </c>
    </row>
    <row r="319" spans="19:19" ht="15">
      <c r="S319" s="3" t="s">
        <v>4472</v>
      </c>
    </row>
    <row r="320" spans="19:19" ht="15">
      <c r="S320" s="3" t="s">
        <v>4472</v>
      </c>
    </row>
    <row r="321" spans="19:19" ht="15">
      <c r="S321" s="3" t="s">
        <v>4472</v>
      </c>
    </row>
    <row r="322" spans="19:19" ht="15">
      <c r="S322" s="3" t="s">
        <v>4472</v>
      </c>
    </row>
    <row r="323" spans="19:19" ht="15">
      <c r="S323" s="3" t="s">
        <v>4472</v>
      </c>
    </row>
    <row r="324" spans="19:19" ht="15">
      <c r="S324" s="3" t="s">
        <v>4472</v>
      </c>
    </row>
    <row r="325" spans="19:19" ht="15">
      <c r="S325" s="3" t="s">
        <v>4472</v>
      </c>
    </row>
    <row r="326" spans="19:19" ht="15">
      <c r="S326" s="3" t="s">
        <v>4472</v>
      </c>
    </row>
    <row r="327" spans="19:19" ht="15">
      <c r="S327" s="3" t="s">
        <v>4472</v>
      </c>
    </row>
    <row r="328" spans="19:19" ht="15">
      <c r="S328" s="3" t="s">
        <v>4472</v>
      </c>
    </row>
    <row r="329" spans="19:19" ht="15">
      <c r="S329" s="3" t="s">
        <v>4472</v>
      </c>
    </row>
    <row r="330" spans="19:19" ht="15">
      <c r="S330" s="3" t="s">
        <v>4472</v>
      </c>
    </row>
    <row r="331" spans="19:19" ht="15">
      <c r="S331" s="3" t="s">
        <v>4472</v>
      </c>
    </row>
    <row r="332" spans="19:19" ht="15">
      <c r="S332" s="3" t="s">
        <v>4472</v>
      </c>
    </row>
    <row r="333" spans="19:19" ht="15">
      <c r="S333" s="3" t="s">
        <v>4472</v>
      </c>
    </row>
    <row r="334" spans="19:19" ht="15">
      <c r="S334" s="3" t="s">
        <v>4472</v>
      </c>
    </row>
    <row r="335" spans="19:19" ht="15">
      <c r="S335" s="3" t="s">
        <v>4472</v>
      </c>
    </row>
    <row r="336" spans="19:19" ht="15">
      <c r="S336" s="3" t="s">
        <v>4472</v>
      </c>
    </row>
    <row r="337" spans="19:19" ht="15">
      <c r="S337" s="3" t="s">
        <v>4472</v>
      </c>
    </row>
    <row r="338" spans="19:19" ht="15">
      <c r="S338" s="3" t="s">
        <v>4472</v>
      </c>
    </row>
    <row r="339" spans="19:19" ht="15">
      <c r="S339" s="3" t="s">
        <v>4472</v>
      </c>
    </row>
    <row r="340" spans="19:19" ht="15">
      <c r="S340" s="3" t="s">
        <v>4472</v>
      </c>
    </row>
    <row r="341" spans="19:19" ht="15">
      <c r="S341" s="3" t="s">
        <v>4472</v>
      </c>
    </row>
    <row r="342" spans="19:19" ht="15">
      <c r="S342" s="3" t="s">
        <v>4472</v>
      </c>
    </row>
    <row r="343" spans="19:19" ht="15">
      <c r="S343" s="3" t="s">
        <v>4472</v>
      </c>
    </row>
    <row r="344" spans="19:19" ht="15">
      <c r="S344" s="3" t="s">
        <v>4472</v>
      </c>
    </row>
    <row r="345" spans="19:19" ht="15">
      <c r="S345" s="3" t="s">
        <v>4472</v>
      </c>
    </row>
    <row r="346" spans="19:19" ht="15">
      <c r="S346" s="3" t="s">
        <v>4594</v>
      </c>
    </row>
    <row r="347" spans="19:19" ht="15">
      <c r="S347" s="3" t="s">
        <v>4594</v>
      </c>
    </row>
    <row r="348" spans="19:19" ht="15">
      <c r="S348" s="3" t="s">
        <v>4594</v>
      </c>
    </row>
    <row r="349" spans="19:19" ht="15">
      <c r="S349" s="3" t="s">
        <v>4594</v>
      </c>
    </row>
    <row r="350" spans="19:19" ht="15">
      <c r="S350" s="3" t="s">
        <v>4593</v>
      </c>
    </row>
    <row r="351" spans="19:19" ht="15">
      <c r="S351" s="93"/>
    </row>
    <row r="352" spans="19:19" ht="15">
      <c r="S352" s="56"/>
    </row>
    <row r="353" spans="19:19" ht="15">
      <c r="S353" s="56"/>
    </row>
    <row r="354" spans="19:19" ht="15">
      <c r="S354" s="56"/>
    </row>
    <row r="355" spans="19:19" ht="15">
      <c r="S355" s="56"/>
    </row>
    <row r="356" spans="19:19" ht="15">
      <c r="S356" s="56"/>
    </row>
    <row r="357" spans="19:19" ht="15">
      <c r="S357" s="56"/>
    </row>
    <row r="358" spans="19:19" ht="15">
      <c r="S358" s="56"/>
    </row>
    <row r="359" spans="19:19" ht="15">
      <c r="S359" s="56"/>
    </row>
    <row r="360" spans="19:19" ht="15">
      <c r="S360" s="56"/>
    </row>
    <row r="361" spans="19:19" ht="15">
      <c r="S361" s="56"/>
    </row>
    <row r="362" spans="19:19" ht="15">
      <c r="S362" s="56"/>
    </row>
    <row r="363" spans="19:19" ht="15">
      <c r="S363" s="56"/>
    </row>
    <row r="364" spans="19:19" ht="15">
      <c r="S364" s="56"/>
    </row>
    <row r="365" spans="19:19" ht="15">
      <c r="S365" s="56"/>
    </row>
    <row r="366" spans="19:19" ht="15">
      <c r="S366" s="56"/>
    </row>
    <row r="367" spans="19:19" ht="15">
      <c r="S367" s="56"/>
    </row>
    <row r="368" spans="19:19" ht="15">
      <c r="S368" s="56"/>
    </row>
    <row r="369" spans="19:19" ht="15">
      <c r="S369" s="56"/>
    </row>
    <row r="370" spans="19:19" ht="15">
      <c r="S370" s="56"/>
    </row>
  </sheetData>
  <autoFilter ref="B3:S351"/>
  <pageMargins left="0.7" right="0.7" top="0.75" bottom="0.75" header="0.3" footer="0.3"/>
  <pageSetup fitToHeight="0" orientation="portrait" scale="79"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02B87F3-2D3C-42A9-B300-E1C053BC0C7F}">
  <dimension ref="A1:R361"/>
  <sheetViews>
    <sheetView showGridLines="0" view="pageBreakPreview" zoomScale="60" zoomScaleNormal="70" workbookViewId="0" topLeftCell="A1">
      <pane ySplit="2" topLeftCell="A45" activePane="bottomLeft" state="frozen"/>
      <selection pane="topLeft" activeCell="A1" sqref="A1"/>
      <selection pane="bottomLeft" activeCell="A2" sqref="A2:R2"/>
    </sheetView>
  </sheetViews>
  <sheetFormatPr defaultColWidth="12.5742857142857" defaultRowHeight="12.75" outlineLevelRow="1" outlineLevelCol="1"/>
  <cols>
    <col min="1" max="1" width="9.71428571428571" style="39" customWidth="1"/>
    <col min="2" max="2" width="34.2857142857143" style="39" bestFit="1" customWidth="1"/>
    <col min="3" max="3" width="12.5714285714286" style="39"/>
    <col min="4" max="4" width="29" style="39" bestFit="1" customWidth="1"/>
    <col min="5" max="5" width="27.5714285714286" style="40" customWidth="1"/>
    <col min="6" max="6" width="1.71428571428571" style="41" customWidth="1" outlineLevel="1"/>
    <col min="7" max="7" width="25" style="40" bestFit="1" customWidth="1" collapsed="1"/>
    <col min="8" max="8" width="25" style="40" customWidth="1"/>
    <col min="9" max="9" width="30.8571428571429" style="41" bestFit="1" customWidth="1"/>
    <col min="10" max="10" width="21.7142857142857" style="41" customWidth="1"/>
    <col min="11" max="11" width="22" style="41" customWidth="1"/>
    <col min="12" max="16" width="15.8571428571429" style="41" customWidth="1"/>
    <col min="17" max="17" width="27.7142857142857" style="39" customWidth="1"/>
    <col min="18" max="18" width="15.2857142857143" style="54" bestFit="1" customWidth="1"/>
    <col min="19" max="16384" width="12.5714285714286" style="39"/>
  </cols>
  <sheetData>
    <row r="1" spans="1:18" ht="12.75" outlineLevel="1">
      <c r="A1" s="39" t="s">
        <v>4537</v>
      </c>
      <c r="B1" s="39" t="s">
        <v>4553</v>
      </c>
      <c r="C1" s="39" t="s">
        <v>4573</v>
      </c>
      <c r="D1" s="39" t="s">
        <v>4554</v>
      </c>
      <c r="E1" s="40" t="s">
        <v>4538</v>
      </c>
      <c r="F1" s="41" t="s">
        <v>4578</v>
      </c>
      <c r="G1" s="42" t="s">
        <v>4579</v>
      </c>
      <c r="H1" s="42" t="s">
        <v>4540</v>
      </c>
      <c r="I1" s="43" t="s">
        <v>4544</v>
      </c>
      <c r="J1" s="43" t="s">
        <v>4545</v>
      </c>
      <c r="K1" s="43" t="s">
        <v>4541</v>
      </c>
      <c r="L1" s="43" t="s">
        <v>4546</v>
      </c>
      <c r="M1" s="43" t="s">
        <v>4547</v>
      </c>
      <c r="N1" s="43" t="s">
        <v>4574</v>
      </c>
      <c r="O1" s="43" t="s">
        <v>4548</v>
      </c>
      <c r="P1" s="43" t="s">
        <v>4549</v>
      </c>
      <c r="Q1" s="43" t="s">
        <v>4542</v>
      </c>
      <c r="R1" s="43" t="s">
        <v>4543</v>
      </c>
    </row>
    <row r="2" spans="1:18" s="1" customFormat="1" ht="31.5" collapsed="1">
      <c r="A2" s="57" t="s">
        <v>0</v>
      </c>
      <c r="B2" s="57" t="s">
        <v>1</v>
      </c>
      <c r="C2" s="57" t="s">
        <v>2</v>
      </c>
      <c r="D2" s="57" t="s">
        <v>3</v>
      </c>
      <c r="E2" s="58" t="s">
        <v>4</v>
      </c>
      <c r="F2" s="57" t="s">
        <v>5</v>
      </c>
      <c r="G2" s="58" t="s">
        <v>6</v>
      </c>
      <c r="H2" s="58" t="s">
        <v>7</v>
      </c>
      <c r="I2" s="57" t="s">
        <v>8</v>
      </c>
      <c r="J2" s="57" t="s">
        <v>4499</v>
      </c>
      <c r="K2" s="57" t="s">
        <v>4519</v>
      </c>
      <c r="L2" s="57" t="s">
        <v>4490</v>
      </c>
      <c r="M2" s="57" t="s">
        <v>4470</v>
      </c>
      <c r="N2" s="57" t="s">
        <v>4491</v>
      </c>
      <c r="O2" s="57" t="s">
        <v>4493</v>
      </c>
      <c r="P2" s="57" t="s">
        <v>4492</v>
      </c>
      <c r="Q2" s="57" t="s">
        <v>4500</v>
      </c>
      <c r="R2" s="57" t="s">
        <v>4494</v>
      </c>
    </row>
    <row r="3" spans="1:18" ht="15.75">
      <c r="A3" s="44">
        <v>10544</v>
      </c>
      <c r="B3" s="45" t="s">
        <v>2757</v>
      </c>
      <c r="C3" s="45">
        <v>103521103</v>
      </c>
      <c r="D3" s="45" t="s">
        <v>2752</v>
      </c>
      <c r="E3" s="22">
        <v>0.022596452793510937</v>
      </c>
      <c r="F3" s="46">
        <v>1</v>
      </c>
      <c r="G3" s="23">
        <v>3.1638837520079499</v>
      </c>
      <c r="H3" s="24">
        <v>3.1638837520079499</v>
      </c>
      <c r="I3" s="47">
        <v>1</v>
      </c>
      <c r="J3" s="47" t="e">
        <v>#REF!</v>
      </c>
      <c r="K3" s="46" t="e">
        <v>#REF!</v>
      </c>
      <c r="L3" s="46" t="e">
        <v>#REF!</v>
      </c>
      <c r="M3" s="46" t="e">
        <v>#REF!</v>
      </c>
      <c r="N3" s="46" t="e">
        <v>#REF!</v>
      </c>
      <c r="O3" s="46" t="e">
        <v>#REF!</v>
      </c>
      <c r="P3" s="46" t="e">
        <v>#REF!</v>
      </c>
      <c r="Q3" s="39" t="s">
        <v>4472</v>
      </c>
      <c r="R3" s="48">
        <v>44148</v>
      </c>
    </row>
    <row r="4" spans="1:18" ht="15.75">
      <c r="A4" s="44">
        <v>11024</v>
      </c>
      <c r="B4" s="45" t="s">
        <v>553</v>
      </c>
      <c r="C4" s="45">
        <v>48011144</v>
      </c>
      <c r="D4" s="45" t="s">
        <v>554</v>
      </c>
      <c r="E4" s="22">
        <v>0.014759375649881914</v>
      </c>
      <c r="F4" s="46">
        <v>1</v>
      </c>
      <c r="G4" s="23">
        <v>1.8786400180821601</v>
      </c>
      <c r="H4" s="24">
        <v>1.8786400180821601</v>
      </c>
      <c r="I4" s="47">
        <v>2</v>
      </c>
      <c r="J4" s="47" t="e">
        <v>#REF!</v>
      </c>
      <c r="K4" s="46" t="e">
        <v>#REF!</v>
      </c>
      <c r="L4" s="46" t="e">
        <v>#REF!</v>
      </c>
      <c r="M4" s="46" t="e">
        <v>#REF!</v>
      </c>
      <c r="N4" s="46" t="e">
        <v>#REF!</v>
      </c>
      <c r="O4" s="46" t="e">
        <v>#REF!</v>
      </c>
      <c r="P4" s="46" t="e">
        <v>#REF!</v>
      </c>
      <c r="Q4" s="39" t="s">
        <v>4472</v>
      </c>
      <c r="R4" s="48">
        <v>44148</v>
      </c>
    </row>
    <row r="5" spans="1:18" ht="15.75">
      <c r="A5" s="44">
        <v>9665</v>
      </c>
      <c r="B5" s="45" t="s">
        <v>2176</v>
      </c>
      <c r="C5" s="45">
        <v>254452101</v>
      </c>
      <c r="D5" s="45" t="s">
        <v>2167</v>
      </c>
      <c r="E5" s="22">
        <v>0.093940298887737098</v>
      </c>
      <c r="F5" s="46">
        <v>1</v>
      </c>
      <c r="G5" s="23">
        <v>1.6923678635751001</v>
      </c>
      <c r="H5" s="24">
        <v>1.6923678635751001</v>
      </c>
      <c r="I5" s="47">
        <v>3</v>
      </c>
      <c r="J5" s="47" t="e">
        <v>#REF!</v>
      </c>
      <c r="K5" s="46" t="e">
        <v>#REF!</v>
      </c>
      <c r="L5" s="46" t="e">
        <v>#REF!</v>
      </c>
      <c r="M5" s="46" t="e">
        <v>#REF!</v>
      </c>
      <c r="N5" s="46" t="e">
        <v>#REF!</v>
      </c>
      <c r="O5" s="46" t="e">
        <v>#REF!</v>
      </c>
      <c r="P5" s="46" t="e">
        <v>#REF!</v>
      </c>
      <c r="Q5" s="39" t="s">
        <v>4472</v>
      </c>
      <c r="R5" s="48">
        <v>44148</v>
      </c>
    </row>
    <row r="6" spans="1:18" ht="15.75">
      <c r="A6" s="44">
        <v>9783</v>
      </c>
      <c r="B6" s="45" t="s">
        <v>3712</v>
      </c>
      <c r="C6" s="45">
        <v>252062111</v>
      </c>
      <c r="D6" s="45" t="s">
        <v>3711</v>
      </c>
      <c r="E6" s="22">
        <v>0.015140099741906526</v>
      </c>
      <c r="F6" s="46">
        <v>1</v>
      </c>
      <c r="G6" s="23">
        <v>1.4424600118701301</v>
      </c>
      <c r="H6" s="24">
        <v>1.4424600118701301</v>
      </c>
      <c r="I6" s="47">
        <v>4</v>
      </c>
      <c r="J6" s="47" t="e">
        <v>#REF!</v>
      </c>
      <c r="K6" s="46" t="e">
        <v>#REF!</v>
      </c>
      <c r="L6" s="46" t="e">
        <v>#REF!</v>
      </c>
      <c r="M6" s="46" t="e">
        <v>#REF!</v>
      </c>
      <c r="N6" s="46" t="e">
        <v>#REF!</v>
      </c>
      <c r="O6" s="46" t="e">
        <v>#REF!</v>
      </c>
      <c r="P6" s="46" t="e">
        <v>#REF!</v>
      </c>
      <c r="Q6" s="39" t="s">
        <v>4472</v>
      </c>
      <c r="R6" s="48">
        <v>44148</v>
      </c>
    </row>
    <row r="7" spans="1:18" ht="15.75">
      <c r="A7" s="44">
        <v>10354</v>
      </c>
      <c r="B7" s="45" t="s">
        <v>2291</v>
      </c>
      <c r="C7" s="45">
        <v>43141103</v>
      </c>
      <c r="D7" s="45" t="s">
        <v>2290</v>
      </c>
      <c r="E7" s="22">
        <v>0.052974899478799381</v>
      </c>
      <c r="F7" s="46">
        <v>4</v>
      </c>
      <c r="G7" s="23">
        <v>1.30064582640474</v>
      </c>
      <c r="H7" s="24">
        <v>5.2025833056189601</v>
      </c>
      <c r="I7" s="47">
        <v>5</v>
      </c>
      <c r="J7" s="47" t="e">
        <v>#REF!</v>
      </c>
      <c r="K7" s="46" t="e">
        <v>#REF!</v>
      </c>
      <c r="L7" s="46" t="e">
        <v>#REF!</v>
      </c>
      <c r="M7" s="46" t="e">
        <v>#REF!</v>
      </c>
      <c r="N7" s="46" t="e">
        <v>#REF!</v>
      </c>
      <c r="O7" s="46" t="e">
        <v>#REF!</v>
      </c>
      <c r="P7" s="46" t="e">
        <v>#REF!</v>
      </c>
      <c r="Q7" s="39" t="s">
        <v>4472</v>
      </c>
      <c r="R7" s="48">
        <v>44148</v>
      </c>
    </row>
    <row r="8" spans="1:18" ht="15.75">
      <c r="A8" s="44">
        <v>10600</v>
      </c>
      <c r="B8" s="45" t="s">
        <v>4121</v>
      </c>
      <c r="C8" s="45">
        <v>42871101</v>
      </c>
      <c r="D8" s="45" t="s">
        <v>4114</v>
      </c>
      <c r="E8" s="22">
        <v>1.1132767118567868</v>
      </c>
      <c r="F8" s="46">
        <v>3</v>
      </c>
      <c r="G8" s="23">
        <v>1.25585214828787</v>
      </c>
      <c r="H8" s="24">
        <v>3.7675564448636099</v>
      </c>
      <c r="I8" s="47">
        <v>6</v>
      </c>
      <c r="J8" s="47" t="e">
        <v>#REF!</v>
      </c>
      <c r="K8" s="46" t="e">
        <v>#REF!</v>
      </c>
      <c r="L8" s="46" t="e">
        <v>#REF!</v>
      </c>
      <c r="M8" s="46" t="e">
        <v>#REF!</v>
      </c>
      <c r="N8" s="46" t="e">
        <v>#REF!</v>
      </c>
      <c r="O8" s="46" t="e">
        <v>#REF!</v>
      </c>
      <c r="P8" s="46" t="e">
        <v>#REF!</v>
      </c>
      <c r="Q8" s="39" t="s">
        <v>4476</v>
      </c>
      <c r="R8" s="48">
        <v>44148</v>
      </c>
    </row>
    <row r="9" spans="1:18" ht="15.75">
      <c r="A9" s="44">
        <v>8894</v>
      </c>
      <c r="B9" s="45" t="s">
        <v>1931</v>
      </c>
      <c r="C9" s="45">
        <v>103451101</v>
      </c>
      <c r="D9" s="45" t="s">
        <v>1932</v>
      </c>
      <c r="E9" s="22">
        <v>7.4478152973437544</v>
      </c>
      <c r="F9" s="46">
        <v>39</v>
      </c>
      <c r="G9" s="23">
        <v>1.2523945921845401</v>
      </c>
      <c r="H9" s="24">
        <v>48.843389095197061</v>
      </c>
      <c r="I9" s="47">
        <v>7</v>
      </c>
      <c r="J9" s="47" t="e">
        <v>#REF!</v>
      </c>
      <c r="K9" s="46" t="e">
        <v>#REF!</v>
      </c>
      <c r="L9" s="46" t="e">
        <v>#REF!</v>
      </c>
      <c r="M9" s="46" t="e">
        <v>#REF!</v>
      </c>
      <c r="N9" s="46" t="e">
        <v>#REF!</v>
      </c>
      <c r="O9" s="46" t="e">
        <v>#REF!</v>
      </c>
      <c r="P9" s="46" t="e">
        <v>#REF!</v>
      </c>
      <c r="Q9" s="39" t="s">
        <v>4476</v>
      </c>
      <c r="R9" s="48">
        <v>44148</v>
      </c>
    </row>
    <row r="10" spans="1:18" ht="15.75">
      <c r="A10" s="44">
        <v>6776</v>
      </c>
      <c r="B10" s="45" t="s">
        <v>2283</v>
      </c>
      <c r="C10" s="45">
        <v>43141102</v>
      </c>
      <c r="D10" s="45" t="s">
        <v>2282</v>
      </c>
      <c r="E10" s="22">
        <v>4.7057750984646365</v>
      </c>
      <c r="F10" s="46">
        <v>53</v>
      </c>
      <c r="G10" s="23">
        <v>0.91632033534261803</v>
      </c>
      <c r="H10" s="24">
        <v>48.564977773158759</v>
      </c>
      <c r="I10" s="47">
        <v>8</v>
      </c>
      <c r="J10" s="47" t="e">
        <v>#REF!</v>
      </c>
      <c r="K10" s="46" t="e">
        <v>#REF!</v>
      </c>
      <c r="L10" s="46" t="e">
        <v>#REF!</v>
      </c>
      <c r="M10" s="46" t="e">
        <v>#REF!</v>
      </c>
      <c r="N10" s="46" t="e">
        <v>#REF!</v>
      </c>
      <c r="O10" s="46" t="e">
        <v>#REF!</v>
      </c>
      <c r="P10" s="46" t="e">
        <v>#REF!</v>
      </c>
      <c r="Q10" s="39" t="s">
        <v>4476</v>
      </c>
      <c r="R10" s="48">
        <v>44148</v>
      </c>
    </row>
    <row r="11" spans="1:18" ht="15.75">
      <c r="A11" s="44">
        <v>2373</v>
      </c>
      <c r="B11" s="45" t="s">
        <v>1954</v>
      </c>
      <c r="C11" s="45">
        <v>43311102</v>
      </c>
      <c r="D11" s="45" t="s">
        <v>1944</v>
      </c>
      <c r="E11" s="22">
        <v>6.2704015389340588</v>
      </c>
      <c r="F11" s="46">
        <v>59</v>
      </c>
      <c r="G11" s="23">
        <v>0.87628507791960997</v>
      </c>
      <c r="H11" s="24">
        <v>51.700819597256988</v>
      </c>
      <c r="I11" s="47">
        <v>9</v>
      </c>
      <c r="J11" s="47" t="e">
        <v>#REF!</v>
      </c>
      <c r="K11" s="46" t="e">
        <v>#REF!</v>
      </c>
      <c r="L11" s="46" t="e">
        <v>#REF!</v>
      </c>
      <c r="M11" s="46" t="e">
        <v>#REF!</v>
      </c>
      <c r="N11" s="46" t="e">
        <v>#REF!</v>
      </c>
      <c r="O11" s="46" t="e">
        <v>#REF!</v>
      </c>
      <c r="P11" s="46" t="e">
        <v>#REF!</v>
      </c>
      <c r="Q11" s="39" t="s">
        <v>4476</v>
      </c>
      <c r="R11" s="48">
        <v>44148</v>
      </c>
    </row>
    <row r="12" spans="1:18" ht="15.75">
      <c r="A12" s="44">
        <v>5527</v>
      </c>
      <c r="B12" s="45" t="s">
        <v>2184</v>
      </c>
      <c r="C12" s="45">
        <v>254452102</v>
      </c>
      <c r="D12" s="45" t="s">
        <v>2182</v>
      </c>
      <c r="E12" s="22">
        <v>0.71280745282256674</v>
      </c>
      <c r="F12" s="46">
        <v>14</v>
      </c>
      <c r="G12" s="23">
        <v>0.77248403992745995</v>
      </c>
      <c r="H12" s="24">
        <v>10.814776558984439</v>
      </c>
      <c r="I12" s="47">
        <v>10</v>
      </c>
      <c r="J12" s="47" t="e">
        <v>#REF!</v>
      </c>
      <c r="K12" s="46" t="e">
        <v>#REF!</v>
      </c>
      <c r="L12" s="46" t="e">
        <v>#REF!</v>
      </c>
      <c r="M12" s="46" t="e">
        <v>#REF!</v>
      </c>
      <c r="N12" s="46" t="e">
        <v>#REF!</v>
      </c>
      <c r="O12" s="46" t="e">
        <v>#REF!</v>
      </c>
      <c r="P12" s="46" t="e">
        <v>#REF!</v>
      </c>
      <c r="Q12" s="39" t="s">
        <v>4476</v>
      </c>
      <c r="R12" s="48">
        <v>44148</v>
      </c>
    </row>
    <row r="13" spans="1:18" ht="15.75">
      <c r="A13" s="44">
        <v>7968</v>
      </c>
      <c r="B13" s="45" t="s">
        <v>456</v>
      </c>
      <c r="C13" s="45">
        <v>102211101</v>
      </c>
      <c r="D13" s="45" t="s">
        <v>457</v>
      </c>
      <c r="E13" s="22">
        <v>4.8007878256915042</v>
      </c>
      <c r="F13" s="46">
        <v>13</v>
      </c>
      <c r="G13" s="23">
        <v>0.73491290778294305</v>
      </c>
      <c r="H13" s="24">
        <v>9.5538678011782601</v>
      </c>
      <c r="I13" s="47">
        <v>11</v>
      </c>
      <c r="J13" s="47" t="e">
        <v>#REF!</v>
      </c>
      <c r="K13" s="46" t="e">
        <v>#REF!</v>
      </c>
      <c r="L13" s="46" t="e">
        <v>#REF!</v>
      </c>
      <c r="M13" s="46" t="e">
        <v>#REF!</v>
      </c>
      <c r="N13" s="46" t="e">
        <v>#REF!</v>
      </c>
      <c r="O13" s="46" t="e">
        <v>#REF!</v>
      </c>
      <c r="P13" s="46" t="e">
        <v>#REF!</v>
      </c>
      <c r="Q13" s="39" t="s">
        <v>4476</v>
      </c>
      <c r="R13" s="48">
        <v>44148</v>
      </c>
    </row>
    <row r="14" spans="1:18" ht="15.75">
      <c r="A14" s="44">
        <v>10918</v>
      </c>
      <c r="B14" s="45" t="s">
        <v>1015</v>
      </c>
      <c r="C14" s="45">
        <v>152582109</v>
      </c>
      <c r="D14" s="45" t="s">
        <v>1014</v>
      </c>
      <c r="E14" s="22">
        <v>0.098165810318409569</v>
      </c>
      <c r="F14" s="46">
        <v>3</v>
      </c>
      <c r="G14" s="23">
        <v>0.73150515373203895</v>
      </c>
      <c r="H14" s="24">
        <v>2.1945154611961168</v>
      </c>
      <c r="I14" s="47">
        <v>12</v>
      </c>
      <c r="J14" s="47" t="e">
        <v>#REF!</v>
      </c>
      <c r="K14" s="46" t="e">
        <v>#REF!</v>
      </c>
      <c r="L14" s="46" t="e">
        <v>#REF!</v>
      </c>
      <c r="M14" s="46" t="e">
        <v>#REF!</v>
      </c>
      <c r="N14" s="46" t="e">
        <v>#REF!</v>
      </c>
      <c r="O14" s="46" t="e">
        <v>#REF!</v>
      </c>
      <c r="P14" s="46" t="e">
        <v>#REF!</v>
      </c>
      <c r="Q14" s="39" t="s">
        <v>4472</v>
      </c>
      <c r="R14" s="48">
        <v>44148</v>
      </c>
    </row>
    <row r="15" spans="1:18" ht="15.75">
      <c r="A15" s="44">
        <v>6966</v>
      </c>
      <c r="B15" s="45" t="s">
        <v>2288</v>
      </c>
      <c r="C15" s="45">
        <v>43141102</v>
      </c>
      <c r="D15" s="45" t="s">
        <v>2282</v>
      </c>
      <c r="E15" s="22">
        <v>0.46739193296237602</v>
      </c>
      <c r="F15" s="46">
        <v>12</v>
      </c>
      <c r="G15" s="23">
        <v>0.72480622708457398</v>
      </c>
      <c r="H15" s="24">
        <v>8.6976747250148883</v>
      </c>
      <c r="I15" s="47">
        <v>13</v>
      </c>
      <c r="J15" s="47" t="e">
        <v>#REF!</v>
      </c>
      <c r="K15" s="46" t="e">
        <v>#REF!</v>
      </c>
      <c r="L15" s="46" t="e">
        <v>#REF!</v>
      </c>
      <c r="M15" s="46" t="e">
        <v>#REF!</v>
      </c>
      <c r="N15" s="46" t="e">
        <v>#REF!</v>
      </c>
      <c r="O15" s="46" t="e">
        <v>#REF!</v>
      </c>
      <c r="P15" s="46" t="e">
        <v>#REF!</v>
      </c>
      <c r="Q15" s="39" t="s">
        <v>4472</v>
      </c>
      <c r="R15" s="48">
        <v>44148</v>
      </c>
    </row>
    <row r="16" spans="1:18" ht="15.75">
      <c r="A16" s="44">
        <v>3511</v>
      </c>
      <c r="B16" s="45" t="s">
        <v>2289</v>
      </c>
      <c r="C16" s="45">
        <v>43141103</v>
      </c>
      <c r="D16" s="45" t="s">
        <v>2290</v>
      </c>
      <c r="E16" s="22">
        <v>27.732817672521005</v>
      </c>
      <c r="F16" s="46">
        <v>212</v>
      </c>
      <c r="G16" s="23">
        <v>0.71617523524972704</v>
      </c>
      <c r="H16" s="24">
        <v>151.82914987294214</v>
      </c>
      <c r="I16" s="47">
        <v>14</v>
      </c>
      <c r="J16" s="47" t="e">
        <v>#REF!</v>
      </c>
      <c r="K16" s="46" t="e">
        <v>#REF!</v>
      </c>
      <c r="L16" s="46" t="e">
        <v>#REF!</v>
      </c>
      <c r="M16" s="46" t="e">
        <v>#REF!</v>
      </c>
      <c r="N16" s="46" t="e">
        <v>#REF!</v>
      </c>
      <c r="O16" s="46" t="e">
        <v>#REF!</v>
      </c>
      <c r="P16" s="46" t="e">
        <v>#REF!</v>
      </c>
      <c r="Q16" s="39" t="s">
        <v>4476</v>
      </c>
      <c r="R16" s="48">
        <v>44148</v>
      </c>
    </row>
    <row r="17" spans="1:18" ht="15.75">
      <c r="A17" s="44">
        <v>9537</v>
      </c>
      <c r="B17" s="45" t="s">
        <v>3167</v>
      </c>
      <c r="C17" s="45">
        <v>253642104</v>
      </c>
      <c r="D17" s="45" t="s">
        <v>3166</v>
      </c>
      <c r="E17" s="22">
        <v>5.3534418701324551</v>
      </c>
      <c r="F17" s="46">
        <v>38</v>
      </c>
      <c r="G17" s="23">
        <v>0.70422889156035196</v>
      </c>
      <c r="H17" s="24">
        <v>26.760697879293375</v>
      </c>
      <c r="I17" s="47">
        <v>15</v>
      </c>
      <c r="J17" s="47" t="e">
        <v>#REF!</v>
      </c>
      <c r="K17" s="46" t="e">
        <v>#REF!</v>
      </c>
      <c r="L17" s="46" t="e">
        <v>#REF!</v>
      </c>
      <c r="M17" s="46" t="e">
        <v>#REF!</v>
      </c>
      <c r="N17" s="46" t="e">
        <v>#REF!</v>
      </c>
      <c r="O17" s="46" t="e">
        <v>#REF!</v>
      </c>
      <c r="P17" s="46" t="e">
        <v>#REF!</v>
      </c>
      <c r="Q17" s="39" t="s">
        <v>4472</v>
      </c>
      <c r="R17" s="48">
        <v>44148</v>
      </c>
    </row>
    <row r="18" spans="1:18" ht="15.75">
      <c r="A18" s="44">
        <v>10827</v>
      </c>
      <c r="B18" s="45" t="s">
        <v>1858</v>
      </c>
      <c r="C18" s="45">
        <v>252691104</v>
      </c>
      <c r="D18" s="45" t="s">
        <v>1857</v>
      </c>
      <c r="E18" s="22">
        <v>0.23386258574899998</v>
      </c>
      <c r="F18" s="46">
        <v>4</v>
      </c>
      <c r="G18" s="23">
        <v>0.68656364316537899</v>
      </c>
      <c r="H18" s="24">
        <v>2.746254572661516</v>
      </c>
      <c r="I18" s="47">
        <v>16</v>
      </c>
      <c r="J18" s="47" t="e">
        <v>#REF!</v>
      </c>
      <c r="K18" s="46" t="e">
        <v>#REF!</v>
      </c>
      <c r="L18" s="46" t="e">
        <v>#REF!</v>
      </c>
      <c r="M18" s="46" t="e">
        <v>#REF!</v>
      </c>
      <c r="N18" s="46" t="e">
        <v>#REF!</v>
      </c>
      <c r="O18" s="46" t="e">
        <v>#REF!</v>
      </c>
      <c r="P18" s="46" t="e">
        <v>#REF!</v>
      </c>
      <c r="Q18" s="39" t="s">
        <v>4472</v>
      </c>
      <c r="R18" s="48">
        <v>44148</v>
      </c>
    </row>
    <row r="19" spans="1:18" ht="15.75">
      <c r="A19" s="44">
        <v>10242</v>
      </c>
      <c r="B19" s="45" t="s">
        <v>1272</v>
      </c>
      <c r="C19" s="45">
        <v>102781101</v>
      </c>
      <c r="D19" s="45" t="s">
        <v>1263</v>
      </c>
      <c r="E19" s="22">
        <v>0.084234939683886262</v>
      </c>
      <c r="F19" s="46">
        <v>1</v>
      </c>
      <c r="G19" s="23">
        <v>0.67079456910850799</v>
      </c>
      <c r="H19" s="24">
        <v>0.67079456910850799</v>
      </c>
      <c r="I19" s="47">
        <v>17</v>
      </c>
      <c r="J19" s="47" t="e">
        <v>#REF!</v>
      </c>
      <c r="K19" s="46" t="e">
        <v>#REF!</v>
      </c>
      <c r="L19" s="46" t="e">
        <v>#REF!</v>
      </c>
      <c r="M19" s="46" t="e">
        <v>#REF!</v>
      </c>
      <c r="N19" s="46" t="e">
        <v>#REF!</v>
      </c>
      <c r="O19" s="46" t="e">
        <v>#REF!</v>
      </c>
      <c r="P19" s="46" t="e">
        <v>#REF!</v>
      </c>
      <c r="Q19" s="39" t="s">
        <v>4472</v>
      </c>
      <c r="R19" s="48">
        <v>44148</v>
      </c>
    </row>
    <row r="20" spans="1:18" ht="15.75">
      <c r="A20" s="44">
        <v>5791</v>
      </c>
      <c r="B20" s="45" t="s">
        <v>4059</v>
      </c>
      <c r="C20" s="45">
        <v>14652106</v>
      </c>
      <c r="D20" s="45" t="s">
        <v>4060</v>
      </c>
      <c r="E20" s="22">
        <v>3.6652030733285454</v>
      </c>
      <c r="F20" s="46">
        <v>30</v>
      </c>
      <c r="G20" s="23">
        <v>0.65331191648807796</v>
      </c>
      <c r="H20" s="24">
        <v>19.599357494642337</v>
      </c>
      <c r="I20" s="47">
        <v>18</v>
      </c>
      <c r="J20" s="47" t="e">
        <v>#REF!</v>
      </c>
      <c r="K20" s="46" t="e">
        <v>#REF!</v>
      </c>
      <c r="L20" s="46" t="e">
        <v>#REF!</v>
      </c>
      <c r="M20" s="46" t="e">
        <v>#REF!</v>
      </c>
      <c r="N20" s="46" t="e">
        <v>#REF!</v>
      </c>
      <c r="O20" s="46" t="e">
        <v>#REF!</v>
      </c>
      <c r="P20" s="46" t="e">
        <v>#REF!</v>
      </c>
      <c r="Q20" s="39" t="s">
        <v>4476</v>
      </c>
      <c r="R20" s="48">
        <v>44148</v>
      </c>
    </row>
    <row r="21" spans="1:18" ht="15.75">
      <c r="A21" s="44">
        <v>10735</v>
      </c>
      <c r="B21" s="45" t="s">
        <v>1695</v>
      </c>
      <c r="C21" s="45">
        <v>43211101</v>
      </c>
      <c r="D21" s="45" t="s">
        <v>1685</v>
      </c>
      <c r="E21" s="22">
        <v>0.22763423364316471</v>
      </c>
      <c r="F21" s="46">
        <v>3</v>
      </c>
      <c r="G21" s="23">
        <v>0.64187331574842599</v>
      </c>
      <c r="H21" s="24">
        <v>1.925619947245278</v>
      </c>
      <c r="I21" s="47">
        <v>19</v>
      </c>
      <c r="J21" s="47" t="e">
        <v>#REF!</v>
      </c>
      <c r="K21" s="46" t="e">
        <v>#REF!</v>
      </c>
      <c r="L21" s="46" t="e">
        <v>#REF!</v>
      </c>
      <c r="M21" s="46" t="e">
        <v>#REF!</v>
      </c>
      <c r="N21" s="46" t="e">
        <v>#REF!</v>
      </c>
      <c r="O21" s="46" t="e">
        <v>#REF!</v>
      </c>
      <c r="P21" s="46" t="e">
        <v>#REF!</v>
      </c>
      <c r="Q21" s="39" t="s">
        <v>4472</v>
      </c>
      <c r="R21" s="48">
        <v>44148</v>
      </c>
    </row>
    <row r="22" spans="1:18" ht="15.75">
      <c r="A22" s="44">
        <v>10532</v>
      </c>
      <c r="B22" s="45" t="s">
        <v>4122</v>
      </c>
      <c r="C22" s="45">
        <v>63591101</v>
      </c>
      <c r="D22" s="45" t="s">
        <v>4123</v>
      </c>
      <c r="E22" s="22">
        <v>0.78765605361673718</v>
      </c>
      <c r="F22" s="46">
        <v>11</v>
      </c>
      <c r="G22" s="23">
        <v>0.62028997572283695</v>
      </c>
      <c r="H22" s="24">
        <v>6.8231897329512066</v>
      </c>
      <c r="I22" s="47">
        <v>20</v>
      </c>
      <c r="J22" s="47" t="e">
        <v>#REF!</v>
      </c>
      <c r="K22" s="46" t="e">
        <v>#REF!</v>
      </c>
      <c r="L22" s="46" t="e">
        <v>#REF!</v>
      </c>
      <c r="M22" s="46" t="e">
        <v>#REF!</v>
      </c>
      <c r="N22" s="46" t="e">
        <v>#REF!</v>
      </c>
      <c r="O22" s="46" t="e">
        <v>#REF!</v>
      </c>
      <c r="P22" s="46" t="e">
        <v>#REF!</v>
      </c>
      <c r="Q22" s="39" t="s">
        <v>4472</v>
      </c>
      <c r="R22" s="48">
        <v>44148</v>
      </c>
    </row>
    <row r="23" spans="1:18" ht="15.75">
      <c r="A23" s="44">
        <v>10277</v>
      </c>
      <c r="B23" s="45" t="s">
        <v>1940</v>
      </c>
      <c r="C23" s="45">
        <v>14452104</v>
      </c>
      <c r="D23" s="45" t="s">
        <v>1941</v>
      </c>
      <c r="E23" s="22">
        <v>5.7542231349130013</v>
      </c>
      <c r="F23" s="46">
        <v>30</v>
      </c>
      <c r="G23" s="23">
        <v>0.61453569663879104</v>
      </c>
      <c r="H23" s="24">
        <v>18.436070899163731</v>
      </c>
      <c r="I23" s="47">
        <v>21</v>
      </c>
      <c r="J23" s="47" t="e">
        <v>#REF!</v>
      </c>
      <c r="K23" s="46" t="e">
        <v>#REF!</v>
      </c>
      <c r="L23" s="46" t="e">
        <v>#REF!</v>
      </c>
      <c r="M23" s="46" t="e">
        <v>#REF!</v>
      </c>
      <c r="N23" s="46" t="e">
        <v>#REF!</v>
      </c>
      <c r="O23" s="46" t="e">
        <v>#REF!</v>
      </c>
      <c r="P23" s="46" t="e">
        <v>#REF!</v>
      </c>
      <c r="Q23" s="39" t="s">
        <v>4472</v>
      </c>
      <c r="R23" s="48">
        <v>44148</v>
      </c>
    </row>
    <row r="24" spans="1:18" ht="15.75">
      <c r="A24" s="44">
        <v>8742</v>
      </c>
      <c r="B24" s="45" t="s">
        <v>852</v>
      </c>
      <c r="C24" s="45">
        <v>254432104</v>
      </c>
      <c r="D24" s="45" t="s">
        <v>842</v>
      </c>
      <c r="E24" s="22">
        <v>2.4276836459869919</v>
      </c>
      <c r="F24" s="46">
        <v>27</v>
      </c>
      <c r="G24" s="23">
        <v>0.59573443681964799</v>
      </c>
      <c r="H24" s="24">
        <v>16.084829794130496</v>
      </c>
      <c r="I24" s="47">
        <v>22</v>
      </c>
      <c r="J24" s="47" t="e">
        <v>#REF!</v>
      </c>
      <c r="K24" s="46" t="e">
        <v>#REF!</v>
      </c>
      <c r="L24" s="46" t="e">
        <v>#REF!</v>
      </c>
      <c r="M24" s="46" t="e">
        <v>#REF!</v>
      </c>
      <c r="N24" s="46" t="e">
        <v>#REF!</v>
      </c>
      <c r="O24" s="46" t="e">
        <v>#REF!</v>
      </c>
      <c r="P24" s="46" t="e">
        <v>#REF!</v>
      </c>
      <c r="Q24" s="39" t="s">
        <v>4472</v>
      </c>
      <c r="R24" s="48">
        <v>44148</v>
      </c>
    </row>
    <row r="25" spans="1:18" ht="15.75">
      <c r="A25" s="44">
        <v>8905</v>
      </c>
      <c r="B25" s="45" t="s">
        <v>2267</v>
      </c>
      <c r="C25" s="45">
        <v>43141101</v>
      </c>
      <c r="D25" s="45" t="s">
        <v>2268</v>
      </c>
      <c r="E25" s="22">
        <v>1.0658524089295898</v>
      </c>
      <c r="F25" s="46">
        <v>12</v>
      </c>
      <c r="G25" s="23">
        <v>0.58091932138282898</v>
      </c>
      <c r="H25" s="24">
        <v>6.9710318565939478</v>
      </c>
      <c r="I25" s="47">
        <v>23</v>
      </c>
      <c r="J25" s="47" t="e">
        <v>#REF!</v>
      </c>
      <c r="K25" s="46" t="e">
        <v>#REF!</v>
      </c>
      <c r="L25" s="46" t="e">
        <v>#REF!</v>
      </c>
      <c r="M25" s="46" t="e">
        <v>#REF!</v>
      </c>
      <c r="N25" s="46" t="e">
        <v>#REF!</v>
      </c>
      <c r="O25" s="46" t="e">
        <v>#REF!</v>
      </c>
      <c r="P25" s="46" t="e">
        <v>#REF!</v>
      </c>
      <c r="Q25" s="39" t="s">
        <v>4472</v>
      </c>
      <c r="R25" s="48">
        <v>44148</v>
      </c>
    </row>
    <row r="26" spans="1:18" ht="15.75">
      <c r="A26" s="44">
        <v>10515</v>
      </c>
      <c r="B26" s="45" t="s">
        <v>3904</v>
      </c>
      <c r="C26" s="45">
        <v>43201102</v>
      </c>
      <c r="D26" s="45" t="s">
        <v>3897</v>
      </c>
      <c r="E26" s="22">
        <v>0.027273763425775078</v>
      </c>
      <c r="F26" s="46">
        <v>1</v>
      </c>
      <c r="G26" s="23">
        <v>0.56399839973022203</v>
      </c>
      <c r="H26" s="24">
        <v>0.56399839973022203</v>
      </c>
      <c r="I26" s="47">
        <v>24</v>
      </c>
      <c r="J26" s="47" t="e">
        <v>#REF!</v>
      </c>
      <c r="K26" s="46" t="e">
        <v>#REF!</v>
      </c>
      <c r="L26" s="46" t="e">
        <v>#REF!</v>
      </c>
      <c r="M26" s="46" t="e">
        <v>#REF!</v>
      </c>
      <c r="N26" s="46" t="e">
        <v>#REF!</v>
      </c>
      <c r="O26" s="46" t="e">
        <v>#REF!</v>
      </c>
      <c r="P26" s="46" t="e">
        <v>#REF!</v>
      </c>
      <c r="Q26" s="39" t="s">
        <v>4472</v>
      </c>
      <c r="R26" s="48">
        <v>44148</v>
      </c>
    </row>
    <row r="27" spans="1:18" ht="15.75">
      <c r="A27" s="44">
        <v>10181</v>
      </c>
      <c r="B27" s="45" t="s">
        <v>2927</v>
      </c>
      <c r="C27" s="45">
        <v>63642108</v>
      </c>
      <c r="D27" s="45" t="s">
        <v>2928</v>
      </c>
      <c r="E27" s="22">
        <v>0.36709268441861903</v>
      </c>
      <c r="F27" s="46">
        <v>4</v>
      </c>
      <c r="G27" s="23">
        <v>0.55275579482224202</v>
      </c>
      <c r="H27" s="24">
        <v>2.2110231792889681</v>
      </c>
      <c r="I27" s="47">
        <v>25</v>
      </c>
      <c r="J27" s="47" t="e">
        <v>#REF!</v>
      </c>
      <c r="K27" s="46" t="e">
        <v>#REF!</v>
      </c>
      <c r="L27" s="46" t="e">
        <v>#REF!</v>
      </c>
      <c r="M27" s="46" t="e">
        <v>#REF!</v>
      </c>
      <c r="N27" s="46" t="e">
        <v>#REF!</v>
      </c>
      <c r="O27" s="46" t="e">
        <v>#REF!</v>
      </c>
      <c r="P27" s="46" t="e">
        <v>#REF!</v>
      </c>
      <c r="Q27" s="39" t="s">
        <v>4472</v>
      </c>
      <c r="R27" s="48">
        <v>44148</v>
      </c>
    </row>
    <row r="28" spans="1:18" ht="15.75">
      <c r="A28" s="44">
        <v>7688</v>
      </c>
      <c r="B28" s="45" t="s">
        <v>2923</v>
      </c>
      <c r="C28" s="45">
        <v>63642106</v>
      </c>
      <c r="D28" s="45" t="s">
        <v>2924</v>
      </c>
      <c r="E28" s="22">
        <v>0.2849900016145836</v>
      </c>
      <c r="F28" s="46">
        <v>4</v>
      </c>
      <c r="G28" s="23">
        <v>0.55242642055856805</v>
      </c>
      <c r="H28" s="24">
        <v>2.2097056822342722</v>
      </c>
      <c r="I28" s="47">
        <v>26</v>
      </c>
      <c r="J28" s="47" t="e">
        <v>#REF!</v>
      </c>
      <c r="K28" s="46" t="e">
        <v>#REF!</v>
      </c>
      <c r="L28" s="46" t="e">
        <v>#REF!</v>
      </c>
      <c r="M28" s="46" t="e">
        <v>#REF!</v>
      </c>
      <c r="N28" s="46" t="e">
        <v>#REF!</v>
      </c>
      <c r="O28" s="46" t="e">
        <v>#REF!</v>
      </c>
      <c r="P28" s="46" t="e">
        <v>#REF!</v>
      </c>
      <c r="Q28" s="39" t="s">
        <v>4472</v>
      </c>
      <c r="R28" s="48">
        <v>44148</v>
      </c>
    </row>
    <row r="29" spans="1:18" ht="15.75">
      <c r="A29" s="44">
        <v>7743</v>
      </c>
      <c r="B29" s="45" t="s">
        <v>1773</v>
      </c>
      <c r="C29" s="45">
        <v>43361102</v>
      </c>
      <c r="D29" s="45" t="s">
        <v>1771</v>
      </c>
      <c r="E29" s="22">
        <v>14.222439399760409</v>
      </c>
      <c r="F29" s="46">
        <v>51</v>
      </c>
      <c r="G29" s="23">
        <v>0.54870131115374099</v>
      </c>
      <c r="H29" s="24">
        <v>27.983766868840789</v>
      </c>
      <c r="I29" s="47">
        <v>27</v>
      </c>
      <c r="J29" s="47" t="e">
        <v>#REF!</v>
      </c>
      <c r="K29" s="46" t="e">
        <v>#REF!</v>
      </c>
      <c r="L29" s="46" t="e">
        <v>#REF!</v>
      </c>
      <c r="M29" s="46" t="e">
        <v>#REF!</v>
      </c>
      <c r="N29" s="46" t="e">
        <v>#REF!</v>
      </c>
      <c r="O29" s="46" t="e">
        <v>#REF!</v>
      </c>
      <c r="P29" s="46" t="e">
        <v>#REF!</v>
      </c>
      <c r="Q29" s="39" t="s">
        <v>4472</v>
      </c>
      <c r="R29" s="48">
        <v>44148</v>
      </c>
    </row>
    <row r="30" spans="1:18" ht="15.75">
      <c r="A30" s="44">
        <v>6480</v>
      </c>
      <c r="B30" s="45" t="s">
        <v>4013</v>
      </c>
      <c r="C30" s="45">
        <v>14662112</v>
      </c>
      <c r="D30" s="45" t="s">
        <v>4014</v>
      </c>
      <c r="E30" s="22">
        <v>0.39173532509524611</v>
      </c>
      <c r="F30" s="46">
        <v>9</v>
      </c>
      <c r="G30" s="23">
        <v>0.53730609592801504</v>
      </c>
      <c r="H30" s="24">
        <v>4.8357548633521352</v>
      </c>
      <c r="I30" s="47">
        <v>28</v>
      </c>
      <c r="J30" s="47" t="e">
        <v>#REF!</v>
      </c>
      <c r="K30" s="46" t="e">
        <v>#REF!</v>
      </c>
      <c r="L30" s="46" t="e">
        <v>#REF!</v>
      </c>
      <c r="M30" s="46" t="e">
        <v>#REF!</v>
      </c>
      <c r="N30" s="46" t="e">
        <v>#REF!</v>
      </c>
      <c r="O30" s="46" t="e">
        <v>#REF!</v>
      </c>
      <c r="P30" s="46" t="e">
        <v>#REF!</v>
      </c>
      <c r="Q30" s="39" t="s">
        <v>4472</v>
      </c>
      <c r="R30" s="48">
        <v>44148</v>
      </c>
    </row>
    <row r="31" spans="1:18" ht="15.75">
      <c r="A31" s="44">
        <v>10043</v>
      </c>
      <c r="B31" s="45" t="s">
        <v>4436</v>
      </c>
      <c r="C31" s="45">
        <v>102911109</v>
      </c>
      <c r="D31" s="45" t="s">
        <v>4433</v>
      </c>
      <c r="E31" s="22">
        <v>1.3417394071275264</v>
      </c>
      <c r="F31" s="46">
        <v>15</v>
      </c>
      <c r="G31" s="23">
        <v>0.52987304798146795</v>
      </c>
      <c r="H31" s="24">
        <v>7.9480957197220192</v>
      </c>
      <c r="I31" s="47">
        <v>29</v>
      </c>
      <c r="J31" s="47" t="e">
        <v>#REF!</v>
      </c>
      <c r="K31" s="46" t="e">
        <v>#REF!</v>
      </c>
      <c r="L31" s="46" t="e">
        <v>#REF!</v>
      </c>
      <c r="M31" s="46" t="e">
        <v>#REF!</v>
      </c>
      <c r="N31" s="46" t="e">
        <v>#REF!</v>
      </c>
      <c r="O31" s="46" t="e">
        <v>#REF!</v>
      </c>
      <c r="P31" s="46" t="e">
        <v>#REF!</v>
      </c>
      <c r="Q31" s="39" t="s">
        <v>4472</v>
      </c>
      <c r="R31" s="48">
        <v>44148</v>
      </c>
    </row>
    <row r="32" spans="1:18" ht="15.75">
      <c r="A32" s="44">
        <v>10052</v>
      </c>
      <c r="B32" s="45" t="s">
        <v>3164</v>
      </c>
      <c r="C32" s="45">
        <v>253642103</v>
      </c>
      <c r="D32" s="45" t="s">
        <v>3163</v>
      </c>
      <c r="E32" s="22">
        <v>2.3287273015274268</v>
      </c>
      <c r="F32" s="46">
        <v>10</v>
      </c>
      <c r="G32" s="23">
        <v>0.51619382712091899</v>
      </c>
      <c r="H32" s="24">
        <v>5.1619382712091895</v>
      </c>
      <c r="I32" s="47">
        <v>30</v>
      </c>
      <c r="J32" s="47" t="e">
        <v>#REF!</v>
      </c>
      <c r="K32" s="46" t="e">
        <v>#REF!</v>
      </c>
      <c r="L32" s="46" t="e">
        <v>#REF!</v>
      </c>
      <c r="M32" s="46" t="e">
        <v>#REF!</v>
      </c>
      <c r="N32" s="46" t="e">
        <v>#REF!</v>
      </c>
      <c r="O32" s="46" t="e">
        <v>#REF!</v>
      </c>
      <c r="P32" s="46" t="e">
        <v>#REF!</v>
      </c>
      <c r="Q32" s="39" t="s">
        <v>4472</v>
      </c>
      <c r="R32" s="48">
        <v>44148</v>
      </c>
    </row>
    <row r="33" spans="1:18" ht="15.75">
      <c r="A33" s="44">
        <v>10924</v>
      </c>
      <c r="B33" s="45" t="s">
        <v>558</v>
      </c>
      <c r="C33" s="45">
        <v>48011146</v>
      </c>
      <c r="D33" s="45" t="s">
        <v>559</v>
      </c>
      <c r="E33" s="22">
        <v>0.0085246135669098198</v>
      </c>
      <c r="F33" s="46">
        <v>1</v>
      </c>
      <c r="G33" s="23">
        <v>0.50979496602816499</v>
      </c>
      <c r="H33" s="24">
        <v>0.50979496602816499</v>
      </c>
      <c r="I33" s="47">
        <v>31</v>
      </c>
      <c r="J33" s="47" t="e">
        <v>#REF!</v>
      </c>
      <c r="K33" s="46" t="e">
        <v>#REF!</v>
      </c>
      <c r="L33" s="46" t="e">
        <v>#REF!</v>
      </c>
      <c r="M33" s="46" t="e">
        <v>#REF!</v>
      </c>
      <c r="N33" s="46" t="e">
        <v>#REF!</v>
      </c>
      <c r="O33" s="46" t="e">
        <v>#REF!</v>
      </c>
      <c r="P33" s="46" t="e">
        <v>#REF!</v>
      </c>
      <c r="Q33" s="39" t="s">
        <v>4472</v>
      </c>
      <c r="R33" s="48">
        <v>44148</v>
      </c>
    </row>
    <row r="34" spans="1:18" ht="15.75">
      <c r="A34" s="44">
        <v>11090</v>
      </c>
      <c r="B34" s="45" t="s">
        <v>560</v>
      </c>
      <c r="C34" s="45">
        <v>48011146</v>
      </c>
      <c r="D34" s="45" t="s">
        <v>559</v>
      </c>
      <c r="E34" s="22">
        <v>0.011291677467289185</v>
      </c>
      <c r="F34" s="46">
        <v>1</v>
      </c>
      <c r="G34" s="23">
        <v>0.50979496602816499</v>
      </c>
      <c r="H34" s="24">
        <v>0.50979496602816499</v>
      </c>
      <c r="I34" s="47">
        <v>32</v>
      </c>
      <c r="J34" s="47" t="e">
        <v>#REF!</v>
      </c>
      <c r="K34" s="46" t="e">
        <v>#REF!</v>
      </c>
      <c r="L34" s="46" t="e">
        <v>#REF!</v>
      </c>
      <c r="M34" s="46" t="e">
        <v>#REF!</v>
      </c>
      <c r="N34" s="46" t="e">
        <v>#REF!</v>
      </c>
      <c r="O34" s="46" t="e">
        <v>#REF!</v>
      </c>
      <c r="P34" s="46" t="e">
        <v>#REF!</v>
      </c>
      <c r="Q34" s="39" t="s">
        <v>4472</v>
      </c>
      <c r="R34" s="48">
        <v>44148</v>
      </c>
    </row>
    <row r="35" spans="1:18" ht="15.75">
      <c r="A35" s="44">
        <v>4828</v>
      </c>
      <c r="B35" s="45" t="s">
        <v>970</v>
      </c>
      <c r="C35" s="45">
        <v>102251101</v>
      </c>
      <c r="D35" s="45" t="s">
        <v>969</v>
      </c>
      <c r="E35" s="22">
        <v>0.89694034829589175</v>
      </c>
      <c r="F35" s="46">
        <v>6</v>
      </c>
      <c r="G35" s="23">
        <v>0.50290707501140297</v>
      </c>
      <c r="H35" s="24">
        <v>3.017442450068418</v>
      </c>
      <c r="I35" s="47">
        <v>33</v>
      </c>
      <c r="J35" s="47" t="e">
        <v>#REF!</v>
      </c>
      <c r="K35" s="46" t="e">
        <v>#REF!</v>
      </c>
      <c r="L35" s="46" t="e">
        <v>#REF!</v>
      </c>
      <c r="M35" s="46" t="e">
        <v>#REF!</v>
      </c>
      <c r="N35" s="46" t="e">
        <v>#REF!</v>
      </c>
      <c r="O35" s="46" t="e">
        <v>#REF!</v>
      </c>
      <c r="P35" s="46" t="e">
        <v>#REF!</v>
      </c>
      <c r="Q35" s="39" t="s">
        <v>4472</v>
      </c>
      <c r="R35" s="48">
        <v>44148</v>
      </c>
    </row>
    <row r="36" spans="1:18" ht="15.75">
      <c r="A36" s="44">
        <v>9923</v>
      </c>
      <c r="B36" s="45" t="s">
        <v>815</v>
      </c>
      <c r="C36" s="45">
        <v>42821102</v>
      </c>
      <c r="D36" s="45" t="s">
        <v>808</v>
      </c>
      <c r="E36" s="22">
        <v>0.027328786085891298</v>
      </c>
      <c r="F36" s="46">
        <v>1</v>
      </c>
      <c r="G36" s="23">
        <v>0.48427403528289198</v>
      </c>
      <c r="H36" s="24">
        <v>0.48427403528289198</v>
      </c>
      <c r="I36" s="47">
        <v>34</v>
      </c>
      <c r="J36" s="47" t="e">
        <v>#REF!</v>
      </c>
      <c r="K36" s="46" t="e">
        <v>#REF!</v>
      </c>
      <c r="L36" s="46" t="e">
        <v>#REF!</v>
      </c>
      <c r="M36" s="46" t="e">
        <v>#REF!</v>
      </c>
      <c r="N36" s="46" t="e">
        <v>#REF!</v>
      </c>
      <c r="O36" s="46" t="e">
        <v>#REF!</v>
      </c>
      <c r="P36" s="46" t="e">
        <v>#REF!</v>
      </c>
      <c r="Q36" s="39" t="s">
        <v>4472</v>
      </c>
      <c r="R36" s="48">
        <v>44148</v>
      </c>
    </row>
    <row r="37" spans="1:18" ht="15.75">
      <c r="A37" s="44">
        <v>8034</v>
      </c>
      <c r="B37" s="45" t="s">
        <v>2191</v>
      </c>
      <c r="C37" s="45">
        <v>254452102</v>
      </c>
      <c r="D37" s="45" t="s">
        <v>2182</v>
      </c>
      <c r="E37" s="22">
        <v>5.253888981142623</v>
      </c>
      <c r="F37" s="46">
        <v>31</v>
      </c>
      <c r="G37" s="23">
        <v>0.47165130693121798</v>
      </c>
      <c r="H37" s="24">
        <v>14.621190514867758</v>
      </c>
      <c r="I37" s="47">
        <v>35</v>
      </c>
      <c r="J37" s="47" t="e">
        <v>#REF!</v>
      </c>
      <c r="K37" s="46" t="e">
        <v>#REF!</v>
      </c>
      <c r="L37" s="46" t="e">
        <v>#REF!</v>
      </c>
      <c r="M37" s="46" t="e">
        <v>#REF!</v>
      </c>
      <c r="N37" s="46" t="e">
        <v>#REF!</v>
      </c>
      <c r="O37" s="46" t="e">
        <v>#REF!</v>
      </c>
      <c r="P37" s="46" t="e">
        <v>#REF!</v>
      </c>
      <c r="Q37" s="39" t="s">
        <v>4472</v>
      </c>
      <c r="R37" s="48">
        <v>44148</v>
      </c>
    </row>
    <row r="38" spans="1:18" ht="15.75">
      <c r="A38" s="44">
        <v>7873</v>
      </c>
      <c r="B38" s="45" t="s">
        <v>2179</v>
      </c>
      <c r="C38" s="45">
        <v>254452101</v>
      </c>
      <c r="D38" s="45" t="s">
        <v>2167</v>
      </c>
      <c r="E38" s="22">
        <v>4.602897171829671</v>
      </c>
      <c r="F38" s="46">
        <v>40</v>
      </c>
      <c r="G38" s="23">
        <v>0.47121698573295401</v>
      </c>
      <c r="H38" s="24">
        <v>18.84867942931816</v>
      </c>
      <c r="I38" s="47">
        <v>36</v>
      </c>
      <c r="J38" s="47" t="e">
        <v>#REF!</v>
      </c>
      <c r="K38" s="46" t="e">
        <v>#REF!</v>
      </c>
      <c r="L38" s="46" t="e">
        <v>#REF!</v>
      </c>
      <c r="M38" s="46" t="e">
        <v>#REF!</v>
      </c>
      <c r="N38" s="46" t="e">
        <v>#REF!</v>
      </c>
      <c r="O38" s="46" t="e">
        <v>#REF!</v>
      </c>
      <c r="P38" s="46" t="e">
        <v>#REF!</v>
      </c>
      <c r="Q38" s="39" t="s">
        <v>4472</v>
      </c>
      <c r="R38" s="48">
        <v>44148</v>
      </c>
    </row>
    <row r="39" spans="1:18" ht="15.75">
      <c r="A39" s="44">
        <v>4526</v>
      </c>
      <c r="B39" s="45" t="s">
        <v>4125</v>
      </c>
      <c r="C39" s="45">
        <v>63591105</v>
      </c>
      <c r="D39" s="45" t="s">
        <v>4126</v>
      </c>
      <c r="E39" s="22">
        <v>23.165292462931696</v>
      </c>
      <c r="F39" s="46">
        <v>464</v>
      </c>
      <c r="G39" s="23">
        <v>0.46771973449419602</v>
      </c>
      <c r="H39" s="24">
        <v>217.02195680530696</v>
      </c>
      <c r="I39" s="47">
        <v>37</v>
      </c>
      <c r="J39" s="47" t="e">
        <v>#REF!</v>
      </c>
      <c r="K39" s="46" t="e">
        <v>#REF!</v>
      </c>
      <c r="L39" s="46" t="e">
        <v>#REF!</v>
      </c>
      <c r="M39" s="46" t="e">
        <v>#REF!</v>
      </c>
      <c r="N39" s="46" t="e">
        <v>#REF!</v>
      </c>
      <c r="O39" s="46" t="e">
        <v>#REF!</v>
      </c>
      <c r="P39" s="46" t="e">
        <v>#REF!</v>
      </c>
      <c r="Q39" s="39" t="s">
        <v>4472</v>
      </c>
      <c r="R39" s="48">
        <v>44148</v>
      </c>
    </row>
    <row r="40" spans="1:18" ht="15.75">
      <c r="A40" s="44">
        <v>2215</v>
      </c>
      <c r="B40" s="45" t="s">
        <v>2273</v>
      </c>
      <c r="C40" s="45">
        <v>43141101</v>
      </c>
      <c r="D40" s="45" t="s">
        <v>2268</v>
      </c>
      <c r="E40" s="22">
        <v>0.85339726114313852</v>
      </c>
      <c r="F40" s="46">
        <v>14</v>
      </c>
      <c r="G40" s="23">
        <v>0.46768709582264301</v>
      </c>
      <c r="H40" s="24">
        <v>6.5476193415170023</v>
      </c>
      <c r="I40" s="47">
        <v>38</v>
      </c>
      <c r="J40" s="47" t="e">
        <v>#REF!</v>
      </c>
      <c r="K40" s="46" t="e">
        <v>#REF!</v>
      </c>
      <c r="L40" s="46" t="e">
        <v>#REF!</v>
      </c>
      <c r="M40" s="46" t="e">
        <v>#REF!</v>
      </c>
      <c r="N40" s="46" t="e">
        <v>#REF!</v>
      </c>
      <c r="O40" s="46" t="e">
        <v>#REF!</v>
      </c>
      <c r="P40" s="46" t="e">
        <v>#REF!</v>
      </c>
      <c r="Q40" s="39" t="s">
        <v>4472</v>
      </c>
      <c r="R40" s="48">
        <v>44148</v>
      </c>
    </row>
    <row r="41" spans="1:18" ht="15.75">
      <c r="A41" s="44">
        <v>9655</v>
      </c>
      <c r="B41" s="45" t="s">
        <v>4217</v>
      </c>
      <c r="C41" s="45">
        <v>102541101</v>
      </c>
      <c r="D41" s="45" t="s">
        <v>4213</v>
      </c>
      <c r="E41" s="22">
        <v>3.4766045747279302</v>
      </c>
      <c r="F41" s="46">
        <v>28</v>
      </c>
      <c r="G41" s="23">
        <v>0.464330779966248</v>
      </c>
      <c r="H41" s="24">
        <v>13.001261839054944</v>
      </c>
      <c r="I41" s="47">
        <v>39</v>
      </c>
      <c r="J41" s="47" t="e">
        <v>#REF!</v>
      </c>
      <c r="K41" s="46" t="e">
        <v>#REF!</v>
      </c>
      <c r="L41" s="46" t="e">
        <v>#REF!</v>
      </c>
      <c r="M41" s="46" t="e">
        <v>#REF!</v>
      </c>
      <c r="N41" s="46" t="e">
        <v>#REF!</v>
      </c>
      <c r="O41" s="46" t="e">
        <v>#REF!</v>
      </c>
      <c r="P41" s="46" t="e">
        <v>#REF!</v>
      </c>
      <c r="Q41" s="39" t="s">
        <v>4472</v>
      </c>
      <c r="R41" s="48">
        <v>44148</v>
      </c>
    </row>
    <row r="42" spans="1:18" ht="15.75">
      <c r="A42" s="44">
        <v>10699</v>
      </c>
      <c r="B42" s="45" t="s">
        <v>3961</v>
      </c>
      <c r="C42" s="45">
        <v>14241101</v>
      </c>
      <c r="D42" s="45" t="s">
        <v>3962</v>
      </c>
      <c r="E42" s="22">
        <v>0.013144919787045928</v>
      </c>
      <c r="F42" s="46">
        <v>2</v>
      </c>
      <c r="G42" s="23">
        <v>0.46103068930447999</v>
      </c>
      <c r="H42" s="24">
        <v>0.92206137860895998</v>
      </c>
      <c r="I42" s="47">
        <v>40</v>
      </c>
      <c r="J42" s="47" t="e">
        <v>#REF!</v>
      </c>
      <c r="K42" s="46" t="e">
        <v>#REF!</v>
      </c>
      <c r="L42" s="46" t="e">
        <v>#REF!</v>
      </c>
      <c r="M42" s="46" t="e">
        <v>#REF!</v>
      </c>
      <c r="N42" s="46" t="e">
        <v>#REF!</v>
      </c>
      <c r="O42" s="46" t="e">
        <v>#REF!</v>
      </c>
      <c r="P42" s="46" t="e">
        <v>#REF!</v>
      </c>
      <c r="Q42" s="39" t="s">
        <v>4472</v>
      </c>
      <c r="R42" s="48">
        <v>44148</v>
      </c>
    </row>
    <row r="43" spans="1:18" ht="15.75">
      <c r="A43" s="44">
        <v>7414</v>
      </c>
      <c r="B43" s="45" t="s">
        <v>3217</v>
      </c>
      <c r="C43" s="45">
        <v>63681102</v>
      </c>
      <c r="D43" s="45" t="s">
        <v>3218</v>
      </c>
      <c r="E43" s="22">
        <v>0.63713158826654448</v>
      </c>
      <c r="F43" s="46">
        <v>38</v>
      </c>
      <c r="G43" s="23">
        <v>0.45556538757167098</v>
      </c>
      <c r="H43" s="24">
        <v>17.311484727723496</v>
      </c>
      <c r="I43" s="47">
        <v>41</v>
      </c>
      <c r="J43" s="47" t="e">
        <v>#REF!</v>
      </c>
      <c r="K43" s="46" t="e">
        <v>#REF!</v>
      </c>
      <c r="L43" s="46" t="e">
        <v>#REF!</v>
      </c>
      <c r="M43" s="46" t="e">
        <v>#REF!</v>
      </c>
      <c r="N43" s="46" t="e">
        <v>#REF!</v>
      </c>
      <c r="O43" s="46" t="e">
        <v>#REF!</v>
      </c>
      <c r="P43" s="46" t="e">
        <v>#REF!</v>
      </c>
      <c r="Q43" s="39" t="s">
        <v>4472</v>
      </c>
      <c r="R43" s="48">
        <v>44148</v>
      </c>
    </row>
    <row r="44" spans="1:18" ht="15.75">
      <c r="A44" s="44">
        <v>4076</v>
      </c>
      <c r="B44" s="45" t="s">
        <v>4129</v>
      </c>
      <c r="C44" s="45">
        <v>63601104</v>
      </c>
      <c r="D44" s="45" t="s">
        <v>4130</v>
      </c>
      <c r="E44" s="22">
        <v>14.660160930794284</v>
      </c>
      <c r="F44" s="46">
        <v>140</v>
      </c>
      <c r="G44" s="23">
        <v>0.446418209036824</v>
      </c>
      <c r="H44" s="24">
        <v>62.498549265155361</v>
      </c>
      <c r="I44" s="47">
        <v>42</v>
      </c>
      <c r="J44" s="47" t="e">
        <v>#REF!</v>
      </c>
      <c r="K44" s="46" t="e">
        <v>#REF!</v>
      </c>
      <c r="L44" s="46" t="e">
        <v>#REF!</v>
      </c>
      <c r="M44" s="46" t="e">
        <v>#REF!</v>
      </c>
      <c r="N44" s="46" t="e">
        <v>#REF!</v>
      </c>
      <c r="O44" s="46" t="e">
        <v>#REF!</v>
      </c>
      <c r="P44" s="46" t="e">
        <v>#REF!</v>
      </c>
      <c r="Q44" s="39" t="s">
        <v>4472</v>
      </c>
      <c r="R44" s="48">
        <v>44148</v>
      </c>
    </row>
    <row r="45" spans="1:18" ht="15.75">
      <c r="A45" s="44">
        <v>7056</v>
      </c>
      <c r="B45" s="45" t="s">
        <v>3174</v>
      </c>
      <c r="C45" s="45">
        <v>42281105</v>
      </c>
      <c r="D45" s="45" t="s">
        <v>3172</v>
      </c>
      <c r="E45" s="22">
        <v>1.6450859394185147</v>
      </c>
      <c r="F45" s="46">
        <v>101</v>
      </c>
      <c r="G45" s="23">
        <v>0.44261938296418202</v>
      </c>
      <c r="H45" s="24">
        <v>44.704557679382383</v>
      </c>
      <c r="I45" s="47">
        <v>43</v>
      </c>
      <c r="J45" s="47" t="e">
        <v>#REF!</v>
      </c>
      <c r="K45" s="46" t="e">
        <v>#REF!</v>
      </c>
      <c r="L45" s="46" t="e">
        <v>#REF!</v>
      </c>
      <c r="M45" s="46" t="e">
        <v>#REF!</v>
      </c>
      <c r="N45" s="46" t="e">
        <v>#REF!</v>
      </c>
      <c r="O45" s="46" t="e">
        <v>#REF!</v>
      </c>
      <c r="P45" s="46" t="e">
        <v>#REF!</v>
      </c>
      <c r="Q45" s="39" t="s">
        <v>4472</v>
      </c>
      <c r="R45" s="48">
        <v>44148</v>
      </c>
    </row>
    <row r="46" spans="1:18" ht="15.75">
      <c r="A46" s="44">
        <v>10934</v>
      </c>
      <c r="B46" s="45" t="s">
        <v>3155</v>
      </c>
      <c r="C46" s="45">
        <v>82931101</v>
      </c>
      <c r="D46" s="45" t="s">
        <v>3142</v>
      </c>
      <c r="E46" s="22">
        <v>0.01278683794748701</v>
      </c>
      <c r="F46" s="46">
        <v>1</v>
      </c>
      <c r="G46" s="23">
        <v>0.44217529210690198</v>
      </c>
      <c r="H46" s="24">
        <v>0.44217529210690198</v>
      </c>
      <c r="I46" s="47">
        <v>44</v>
      </c>
      <c r="J46" s="47" t="e">
        <v>#REF!</v>
      </c>
      <c r="K46" s="46" t="e">
        <v>#REF!</v>
      </c>
      <c r="L46" s="46" t="e">
        <v>#REF!</v>
      </c>
      <c r="M46" s="46" t="e">
        <v>#REF!</v>
      </c>
      <c r="N46" s="46" t="e">
        <v>#REF!</v>
      </c>
      <c r="O46" s="46" t="e">
        <v>#REF!</v>
      </c>
      <c r="P46" s="46" t="e">
        <v>#REF!</v>
      </c>
      <c r="Q46" s="39" t="s">
        <v>4472</v>
      </c>
      <c r="R46" s="48">
        <v>44148</v>
      </c>
    </row>
    <row r="47" spans="1:18" ht="15.75">
      <c r="A47" s="44">
        <v>5032</v>
      </c>
      <c r="B47" s="45" t="s">
        <v>2519</v>
      </c>
      <c r="C47" s="45">
        <v>152282101</v>
      </c>
      <c r="D47" s="45" t="s">
        <v>2510</v>
      </c>
      <c r="E47" s="22">
        <v>5.7103623206985512</v>
      </c>
      <c r="F47" s="46">
        <v>58</v>
      </c>
      <c r="G47" s="23">
        <v>0.43529892279356203</v>
      </c>
      <c r="H47" s="24">
        <v>25.247337522026598</v>
      </c>
      <c r="I47" s="47">
        <v>45</v>
      </c>
      <c r="J47" s="47" t="e">
        <v>#REF!</v>
      </c>
      <c r="K47" s="46" t="e">
        <v>#REF!</v>
      </c>
      <c r="L47" s="46" t="e">
        <v>#REF!</v>
      </c>
      <c r="M47" s="46" t="e">
        <v>#REF!</v>
      </c>
      <c r="N47" s="46" t="e">
        <v>#REF!</v>
      </c>
      <c r="O47" s="46" t="e">
        <v>#REF!</v>
      </c>
      <c r="P47" s="46" t="e">
        <v>#REF!</v>
      </c>
      <c r="Q47" s="39" t="s">
        <v>4472</v>
      </c>
      <c r="R47" s="48">
        <v>44148</v>
      </c>
    </row>
    <row r="48" spans="1:18" ht="15.75">
      <c r="A48" s="44">
        <v>9729</v>
      </c>
      <c r="B48" s="45" t="s">
        <v>368</v>
      </c>
      <c r="C48" s="45">
        <v>14592105</v>
      </c>
      <c r="D48" s="45" t="s">
        <v>366</v>
      </c>
      <c r="E48" s="22">
        <v>0.48214322010473337</v>
      </c>
      <c r="F48" s="46">
        <v>6</v>
      </c>
      <c r="G48" s="23">
        <v>0.43170197145985001</v>
      </c>
      <c r="H48" s="24">
        <v>2.5902118287591001</v>
      </c>
      <c r="I48" s="47">
        <v>46</v>
      </c>
      <c r="J48" s="47" t="e">
        <v>#REF!</v>
      </c>
      <c r="K48" s="46" t="e">
        <v>#REF!</v>
      </c>
      <c r="L48" s="46" t="e">
        <v>#REF!</v>
      </c>
      <c r="M48" s="46" t="e">
        <v>#REF!</v>
      </c>
      <c r="N48" s="46" t="e">
        <v>#REF!</v>
      </c>
      <c r="O48" s="46" t="e">
        <v>#REF!</v>
      </c>
      <c r="P48" s="46" t="e">
        <v>#REF!</v>
      </c>
      <c r="Q48" s="39" t="s">
        <v>4472</v>
      </c>
      <c r="R48" s="48">
        <v>44148</v>
      </c>
    </row>
    <row r="49" spans="1:18" ht="15.75">
      <c r="A49" s="44">
        <v>6662</v>
      </c>
      <c r="B49" s="45" t="s">
        <v>2568</v>
      </c>
      <c r="C49" s="45">
        <v>14052101</v>
      </c>
      <c r="D49" s="45" t="s">
        <v>2569</v>
      </c>
      <c r="E49" s="22">
        <v>1.7629499169490179</v>
      </c>
      <c r="F49" s="46">
        <v>23</v>
      </c>
      <c r="G49" s="23">
        <v>0.42859050973238</v>
      </c>
      <c r="H49" s="24">
        <v>9.8575817238447403</v>
      </c>
      <c r="I49" s="47">
        <v>47</v>
      </c>
      <c r="J49" s="47" t="e">
        <v>#REF!</v>
      </c>
      <c r="K49" s="46" t="e">
        <v>#REF!</v>
      </c>
      <c r="L49" s="46" t="e">
        <v>#REF!</v>
      </c>
      <c r="M49" s="46" t="e">
        <v>#REF!</v>
      </c>
      <c r="N49" s="46" t="e">
        <v>#REF!</v>
      </c>
      <c r="O49" s="46" t="e">
        <v>#REF!</v>
      </c>
      <c r="P49" s="46" t="e">
        <v>#REF!</v>
      </c>
      <c r="Q49" s="39" t="s">
        <v>4472</v>
      </c>
      <c r="R49" s="48">
        <v>44148</v>
      </c>
    </row>
    <row r="50" spans="1:18" ht="15.75">
      <c r="A50" s="44">
        <v>1690</v>
      </c>
      <c r="B50" s="45" t="s">
        <v>1052</v>
      </c>
      <c r="C50" s="45">
        <v>103351104</v>
      </c>
      <c r="D50" s="45" t="s">
        <v>1049</v>
      </c>
      <c r="E50" s="22">
        <v>18.604901027151772</v>
      </c>
      <c r="F50" s="46">
        <v>357</v>
      </c>
      <c r="G50" s="23">
        <v>0.42525580561623999</v>
      </c>
      <c r="H50" s="24">
        <v>151.81632260499768</v>
      </c>
      <c r="I50" s="47">
        <v>48</v>
      </c>
      <c r="J50" s="47" t="e">
        <v>#REF!</v>
      </c>
      <c r="K50" s="46" t="e">
        <v>#REF!</v>
      </c>
      <c r="L50" s="46" t="e">
        <v>#REF!</v>
      </c>
      <c r="M50" s="46" t="e">
        <v>#REF!</v>
      </c>
      <c r="N50" s="46" t="e">
        <v>#REF!</v>
      </c>
      <c r="O50" s="46" t="e">
        <v>#REF!</v>
      </c>
      <c r="P50" s="46" t="e">
        <v>#REF!</v>
      </c>
      <c r="Q50" s="39" t="s">
        <v>4472</v>
      </c>
      <c r="R50" s="48">
        <v>44148</v>
      </c>
    </row>
    <row r="51" spans="1:18" ht="15.75">
      <c r="A51" s="44">
        <v>193</v>
      </c>
      <c r="B51" s="45" t="s">
        <v>2754</v>
      </c>
      <c r="C51" s="45">
        <v>103521103</v>
      </c>
      <c r="D51" s="45" t="s">
        <v>2752</v>
      </c>
      <c r="E51" s="22">
        <v>57.142938485843821</v>
      </c>
      <c r="F51" s="46">
        <v>641</v>
      </c>
      <c r="G51" s="23">
        <v>0.42184524936932599</v>
      </c>
      <c r="H51" s="24">
        <v>270.40280484573793</v>
      </c>
      <c r="I51" s="47">
        <v>49</v>
      </c>
      <c r="J51" s="47" t="e">
        <v>#REF!</v>
      </c>
      <c r="K51" s="46" t="e">
        <v>#REF!</v>
      </c>
      <c r="L51" s="46" t="e">
        <v>#REF!</v>
      </c>
      <c r="M51" s="46" t="e">
        <v>#REF!</v>
      </c>
      <c r="N51" s="46" t="e">
        <v>#REF!</v>
      </c>
      <c r="O51" s="46" t="e">
        <v>#REF!</v>
      </c>
      <c r="P51" s="46" t="e">
        <v>#REF!</v>
      </c>
      <c r="Q51" s="39" t="s">
        <v>4472</v>
      </c>
      <c r="R51" s="48">
        <v>44148</v>
      </c>
    </row>
    <row r="52" spans="1:18" ht="15.75">
      <c r="A52" s="44">
        <v>7274</v>
      </c>
      <c r="B52" s="45" t="s">
        <v>2187</v>
      </c>
      <c r="C52" s="45">
        <v>254452102</v>
      </c>
      <c r="D52" s="45" t="s">
        <v>2182</v>
      </c>
      <c r="E52" s="22">
        <v>4.2727186258042078</v>
      </c>
      <c r="F52" s="46">
        <v>38</v>
      </c>
      <c r="G52" s="23">
        <v>0.42049921099677401</v>
      </c>
      <c r="H52" s="24">
        <v>15.978970017877412</v>
      </c>
      <c r="I52" s="47">
        <v>50</v>
      </c>
      <c r="J52" s="47" t="e">
        <v>#REF!</v>
      </c>
      <c r="K52" s="46" t="e">
        <v>#REF!</v>
      </c>
      <c r="L52" s="46" t="e">
        <v>#REF!</v>
      </c>
      <c r="M52" s="46" t="e">
        <v>#REF!</v>
      </c>
      <c r="N52" s="46" t="e">
        <v>#REF!</v>
      </c>
      <c r="O52" s="46" t="e">
        <v>#REF!</v>
      </c>
      <c r="P52" s="46" t="e">
        <v>#REF!</v>
      </c>
      <c r="Q52" s="39" t="s">
        <v>4472</v>
      </c>
      <c r="R52" s="48">
        <v>44148</v>
      </c>
    </row>
    <row r="53" spans="1:18" ht="15.75">
      <c r="A53" s="44">
        <v>10024</v>
      </c>
      <c r="B53" s="45" t="s">
        <v>793</v>
      </c>
      <c r="C53" s="45">
        <v>42141101</v>
      </c>
      <c r="D53" s="45" t="s">
        <v>789</v>
      </c>
      <c r="E53" s="22">
        <v>0.29834191773944063</v>
      </c>
      <c r="F53" s="46">
        <v>10</v>
      </c>
      <c r="G53" s="23">
        <v>0.41958685145153501</v>
      </c>
      <c r="H53" s="24">
        <v>4.1958685145153503</v>
      </c>
      <c r="I53" s="47">
        <v>51</v>
      </c>
      <c r="J53" s="47" t="e">
        <v>#REF!</v>
      </c>
      <c r="K53" s="46" t="e">
        <v>#REF!</v>
      </c>
      <c r="L53" s="46" t="e">
        <v>#REF!</v>
      </c>
      <c r="M53" s="46" t="e">
        <v>#REF!</v>
      </c>
      <c r="N53" s="46" t="e">
        <v>#REF!</v>
      </c>
      <c r="O53" s="46" t="e">
        <v>#REF!</v>
      </c>
      <c r="P53" s="46" t="e">
        <v>#REF!</v>
      </c>
      <c r="Q53" s="39" t="s">
        <v>4472</v>
      </c>
      <c r="R53" s="48">
        <v>44148</v>
      </c>
    </row>
    <row r="54" spans="1:18" ht="15.75">
      <c r="A54" s="44">
        <v>7141</v>
      </c>
      <c r="B54" s="45" t="s">
        <v>4292</v>
      </c>
      <c r="C54" s="45">
        <v>103611101</v>
      </c>
      <c r="D54" s="45" t="s">
        <v>4293</v>
      </c>
      <c r="E54" s="22">
        <v>7.8322668071100061</v>
      </c>
      <c r="F54" s="46">
        <v>31</v>
      </c>
      <c r="G54" s="23">
        <v>0.41882815342111002</v>
      </c>
      <c r="H54" s="24">
        <v>12.983672756054411</v>
      </c>
      <c r="I54" s="47">
        <v>52</v>
      </c>
      <c r="J54" s="47" t="e">
        <v>#REF!</v>
      </c>
      <c r="K54" s="46" t="e">
        <v>#REF!</v>
      </c>
      <c r="L54" s="46" t="e">
        <v>#REF!</v>
      </c>
      <c r="M54" s="46" t="e">
        <v>#REF!</v>
      </c>
      <c r="N54" s="46" t="e">
        <v>#REF!</v>
      </c>
      <c r="O54" s="46" t="e">
        <v>#REF!</v>
      </c>
      <c r="P54" s="46" t="e">
        <v>#REF!</v>
      </c>
      <c r="Q54" s="39" t="s">
        <v>4472</v>
      </c>
      <c r="R54" s="48">
        <v>44148</v>
      </c>
    </row>
    <row r="55" spans="1:18" ht="15.75">
      <c r="A55" s="44">
        <v>7033</v>
      </c>
      <c r="B55" s="45" t="s">
        <v>4127</v>
      </c>
      <c r="C55" s="45">
        <v>63591105</v>
      </c>
      <c r="D55" s="45" t="s">
        <v>4126</v>
      </c>
      <c r="E55" s="22">
        <v>0.75146626684492235</v>
      </c>
      <c r="F55" s="46">
        <v>21</v>
      </c>
      <c r="G55" s="23">
        <v>0.41414771704982301</v>
      </c>
      <c r="H55" s="24">
        <v>8.6971020580462834</v>
      </c>
      <c r="I55" s="47">
        <v>53</v>
      </c>
      <c r="J55" s="47" t="e">
        <v>#REF!</v>
      </c>
      <c r="K55" s="46" t="e">
        <v>#REF!</v>
      </c>
      <c r="L55" s="46" t="e">
        <v>#REF!</v>
      </c>
      <c r="M55" s="46" t="e">
        <v>#REF!</v>
      </c>
      <c r="N55" s="46" t="e">
        <v>#REF!</v>
      </c>
      <c r="O55" s="46" t="e">
        <v>#REF!</v>
      </c>
      <c r="P55" s="46" t="e">
        <v>#REF!</v>
      </c>
      <c r="Q55" s="39" t="s">
        <v>4472</v>
      </c>
      <c r="R55" s="48">
        <v>44148</v>
      </c>
    </row>
    <row r="56" spans="1:18" ht="15.75">
      <c r="A56" s="44">
        <v>9936</v>
      </c>
      <c r="B56" s="45" t="s">
        <v>2734</v>
      </c>
      <c r="C56" s="45">
        <v>163541101</v>
      </c>
      <c r="D56" s="45" t="s">
        <v>2726</v>
      </c>
      <c r="E56" s="22">
        <v>2.8841288480634493</v>
      </c>
      <c r="F56" s="46">
        <v>29</v>
      </c>
      <c r="G56" s="23">
        <v>0.40712355224880997</v>
      </c>
      <c r="H56" s="24">
        <v>11.806583015215489</v>
      </c>
      <c r="I56" s="47">
        <v>54</v>
      </c>
      <c r="J56" s="47" t="e">
        <v>#REF!</v>
      </c>
      <c r="K56" s="46" t="e">
        <v>#REF!</v>
      </c>
      <c r="L56" s="46" t="e">
        <v>#REF!</v>
      </c>
      <c r="M56" s="46" t="e">
        <v>#REF!</v>
      </c>
      <c r="N56" s="46" t="e">
        <v>#REF!</v>
      </c>
      <c r="O56" s="46" t="e">
        <v>#REF!</v>
      </c>
      <c r="P56" s="46" t="e">
        <v>#REF!</v>
      </c>
      <c r="Q56" s="39" t="s">
        <v>4472</v>
      </c>
      <c r="R56" s="48">
        <v>44148</v>
      </c>
    </row>
    <row r="57" spans="1:18" ht="15.75">
      <c r="A57" s="44">
        <v>10113</v>
      </c>
      <c r="B57" s="45" t="s">
        <v>527</v>
      </c>
      <c r="C57" s="45">
        <v>42711101</v>
      </c>
      <c r="D57" s="45" t="s">
        <v>517</v>
      </c>
      <c r="E57" s="22">
        <v>0.1377690270528148</v>
      </c>
      <c r="F57" s="46">
        <v>9</v>
      </c>
      <c r="G57" s="23">
        <v>0.40561207556531598</v>
      </c>
      <c r="H57" s="24">
        <v>3.6505086800878437</v>
      </c>
      <c r="I57" s="47">
        <v>55</v>
      </c>
      <c r="J57" s="47" t="e">
        <v>#REF!</v>
      </c>
      <c r="K57" s="46" t="e">
        <v>#REF!</v>
      </c>
      <c r="L57" s="46" t="e">
        <v>#REF!</v>
      </c>
      <c r="M57" s="46" t="e">
        <v>#REF!</v>
      </c>
      <c r="N57" s="46" t="e">
        <v>#REF!</v>
      </c>
      <c r="O57" s="46" t="e">
        <v>#REF!</v>
      </c>
      <c r="P57" s="46" t="e">
        <v>#REF!</v>
      </c>
      <c r="Q57" s="39" t="s">
        <v>4472</v>
      </c>
      <c r="R57" s="48">
        <v>44148</v>
      </c>
    </row>
    <row r="58" spans="1:18" ht="15.75">
      <c r="A58" s="44">
        <v>3943</v>
      </c>
      <c r="B58" s="45" t="s">
        <v>2521</v>
      </c>
      <c r="C58" s="45">
        <v>152282101</v>
      </c>
      <c r="D58" s="45" t="s">
        <v>2510</v>
      </c>
      <c r="E58" s="22">
        <v>24.994124755822622</v>
      </c>
      <c r="F58" s="46">
        <v>262</v>
      </c>
      <c r="G58" s="23">
        <v>0.38665329351740901</v>
      </c>
      <c r="H58" s="24">
        <v>101.30316290156117</v>
      </c>
      <c r="I58" s="47">
        <v>68</v>
      </c>
      <c r="J58" s="47" t="e">
        <v>#REF!</v>
      </c>
      <c r="K58" s="46" t="e">
        <v>#REF!</v>
      </c>
      <c r="L58" s="46" t="e">
        <v>#REF!</v>
      </c>
      <c r="M58" s="46" t="e">
        <v>#REF!</v>
      </c>
      <c r="N58" s="46" t="e">
        <v>#REF!</v>
      </c>
      <c r="O58" s="46" t="e">
        <v>#REF!</v>
      </c>
      <c r="P58" s="46" t="e">
        <v>#REF!</v>
      </c>
      <c r="Q58" s="39" t="s">
        <v>4480</v>
      </c>
      <c r="R58" s="48">
        <v>44183</v>
      </c>
    </row>
    <row r="59" spans="1:18" ht="15.75">
      <c r="A59" s="44">
        <v>4693</v>
      </c>
      <c r="B59" s="45" t="s">
        <v>2280</v>
      </c>
      <c r="C59" s="45">
        <v>43141101</v>
      </c>
      <c r="D59" s="45" t="s">
        <v>2268</v>
      </c>
      <c r="E59" s="22">
        <v>4.7309884289804103</v>
      </c>
      <c r="F59" s="46">
        <v>146</v>
      </c>
      <c r="G59" s="23">
        <v>0.36174231478345797</v>
      </c>
      <c r="H59" s="24">
        <v>52.814377958384867</v>
      </c>
      <c r="I59" s="47">
        <v>86</v>
      </c>
      <c r="J59" s="47" t="e">
        <v>#REF!</v>
      </c>
      <c r="K59" s="46" t="e">
        <v>#REF!</v>
      </c>
      <c r="L59" s="46" t="e">
        <v>#REF!</v>
      </c>
      <c r="M59" s="46" t="e">
        <v>#REF!</v>
      </c>
      <c r="N59" s="46" t="e">
        <v>#REF!</v>
      </c>
      <c r="O59" s="46" t="e">
        <v>#REF!</v>
      </c>
      <c r="P59" s="46" t="e">
        <v>#REF!</v>
      </c>
      <c r="Q59" s="39" t="s">
        <v>4478</v>
      </c>
      <c r="R59" s="48">
        <v>44148</v>
      </c>
    </row>
    <row r="60" spans="1:18" ht="15.75">
      <c r="A60" s="44">
        <v>5717</v>
      </c>
      <c r="B60" s="45" t="s">
        <v>3738</v>
      </c>
      <c r="C60" s="45">
        <v>153652109</v>
      </c>
      <c r="D60" s="45" t="s">
        <v>3733</v>
      </c>
      <c r="E60" s="22">
        <v>10.84699143715407</v>
      </c>
      <c r="F60" s="46">
        <v>122</v>
      </c>
      <c r="G60" s="23">
        <v>0.27855417168515301</v>
      </c>
      <c r="H60" s="24">
        <v>33.983608945588664</v>
      </c>
      <c r="I60" s="47">
        <v>159</v>
      </c>
      <c r="J60" s="47" t="e">
        <v>#REF!</v>
      </c>
      <c r="K60" s="46" t="e">
        <v>#REF!</v>
      </c>
      <c r="L60" s="46" t="e">
        <v>#REF!</v>
      </c>
      <c r="M60" s="46" t="e">
        <v>#REF!</v>
      </c>
      <c r="N60" s="46" t="e">
        <v>#REF!</v>
      </c>
      <c r="O60" s="46" t="e">
        <v>#REF!</v>
      </c>
      <c r="P60" s="46" t="e">
        <v>#REF!</v>
      </c>
      <c r="Q60" s="39" t="s">
        <v>4475</v>
      </c>
      <c r="R60" s="48">
        <v>44148</v>
      </c>
    </row>
    <row r="61" spans="1:18" ht="15.75">
      <c r="A61" s="44">
        <v>8139</v>
      </c>
      <c r="B61" s="45" t="s">
        <v>1998</v>
      </c>
      <c r="C61" s="45">
        <v>42991105</v>
      </c>
      <c r="D61" s="45" t="s">
        <v>1994</v>
      </c>
      <c r="E61" s="22">
        <v>5.5621412430313679</v>
      </c>
      <c r="F61" s="46">
        <v>54</v>
      </c>
      <c r="G61" s="23">
        <v>0.250058744986352</v>
      </c>
      <c r="H61" s="24">
        <v>13.503172229263008</v>
      </c>
      <c r="I61" s="47">
        <v>215</v>
      </c>
      <c r="J61" s="47" t="e">
        <v>#REF!</v>
      </c>
      <c r="K61" s="46" t="e">
        <v>#REF!</v>
      </c>
      <c r="L61" s="46" t="e">
        <v>#REF!</v>
      </c>
      <c r="M61" s="46" t="e">
        <v>#REF!</v>
      </c>
      <c r="N61" s="46" t="e">
        <v>#REF!</v>
      </c>
      <c r="O61" s="46" t="e">
        <v>#REF!</v>
      </c>
      <c r="P61" s="46" t="e">
        <v>#REF!</v>
      </c>
      <c r="Q61" s="39" t="s">
        <v>4478</v>
      </c>
      <c r="R61" s="48">
        <v>44148</v>
      </c>
    </row>
    <row r="62" spans="1:18" ht="15.75">
      <c r="A62" s="44">
        <v>6909</v>
      </c>
      <c r="B62" s="45" t="s">
        <v>4440</v>
      </c>
      <c r="C62" s="45">
        <v>102911109</v>
      </c>
      <c r="D62" s="45" t="s">
        <v>4433</v>
      </c>
      <c r="E62" s="22">
        <v>2.6641116426263767</v>
      </c>
      <c r="F62" s="46">
        <v>49</v>
      </c>
      <c r="G62" s="23">
        <v>0.24844858215568</v>
      </c>
      <c r="H62" s="24">
        <v>12.17398052562832</v>
      </c>
      <c r="I62" s="47">
        <v>218</v>
      </c>
      <c r="J62" s="47" t="e">
        <v>#REF!</v>
      </c>
      <c r="K62" s="46" t="e">
        <v>#REF!</v>
      </c>
      <c r="L62" s="46" t="e">
        <v>#REF!</v>
      </c>
      <c r="M62" s="46" t="e">
        <v>#REF!</v>
      </c>
      <c r="N62" s="46" t="e">
        <v>#REF!</v>
      </c>
      <c r="O62" s="46" t="e">
        <v>#REF!</v>
      </c>
      <c r="P62" s="46" t="e">
        <v>#REF!</v>
      </c>
      <c r="Q62" s="39" t="s">
        <v>4480</v>
      </c>
      <c r="R62" s="48">
        <v>44183</v>
      </c>
    </row>
    <row r="63" spans="1:18" ht="15.75">
      <c r="A63" s="44">
        <v>2854</v>
      </c>
      <c r="B63" s="45" t="s">
        <v>3742</v>
      </c>
      <c r="C63" s="45">
        <v>153652109</v>
      </c>
      <c r="D63" s="45" t="s">
        <v>3733</v>
      </c>
      <c r="E63" s="22">
        <v>17.868682290698821</v>
      </c>
      <c r="F63" s="46">
        <v>190</v>
      </c>
      <c r="G63" s="23">
        <v>0.24281183417330601</v>
      </c>
      <c r="H63" s="24">
        <v>46.134248492928144</v>
      </c>
      <c r="I63" s="47">
        <v>227</v>
      </c>
      <c r="J63" s="47" t="e">
        <v>#REF!</v>
      </c>
      <c r="K63" s="46" t="e">
        <v>#REF!</v>
      </c>
      <c r="L63" s="46" t="e">
        <v>#REF!</v>
      </c>
      <c r="M63" s="46" t="e">
        <v>#REF!</v>
      </c>
      <c r="N63" s="46" t="e">
        <v>#REF!</v>
      </c>
      <c r="O63" s="46" t="e">
        <v>#REF!</v>
      </c>
      <c r="P63" s="46" t="e">
        <v>#REF!</v>
      </c>
      <c r="Q63" s="39" t="s">
        <v>4475</v>
      </c>
      <c r="R63" s="48">
        <v>44148</v>
      </c>
    </row>
    <row r="64" spans="1:18" ht="15.75">
      <c r="A64" s="44">
        <v>1039</v>
      </c>
      <c r="B64" s="45" t="s">
        <v>3775</v>
      </c>
      <c r="C64" s="45">
        <v>43432104</v>
      </c>
      <c r="D64" s="45" t="s">
        <v>3769</v>
      </c>
      <c r="E64" s="22">
        <v>30.376151265549659</v>
      </c>
      <c r="F64" s="46">
        <v>263</v>
      </c>
      <c r="G64" s="23">
        <v>0.22346942646959</v>
      </c>
      <c r="H64" s="24">
        <v>58.772459161502169</v>
      </c>
      <c r="I64" s="47">
        <v>279</v>
      </c>
      <c r="J64" s="47" t="e">
        <v>#REF!</v>
      </c>
      <c r="K64" s="46" t="e">
        <v>#REF!</v>
      </c>
      <c r="L64" s="46" t="e">
        <v>#REF!</v>
      </c>
      <c r="M64" s="46" t="e">
        <v>#REF!</v>
      </c>
      <c r="N64" s="46" t="e">
        <v>#REF!</v>
      </c>
      <c r="O64" s="46" t="e">
        <v>#REF!</v>
      </c>
      <c r="P64" s="46" t="e">
        <v>#REF!</v>
      </c>
      <c r="Q64" s="39" t="s">
        <v>4478</v>
      </c>
      <c r="R64" s="48">
        <v>44148</v>
      </c>
    </row>
    <row r="65" spans="1:18" ht="15.75">
      <c r="A65" s="44">
        <v>1293</v>
      </c>
      <c r="B65" s="45" t="s">
        <v>2272</v>
      </c>
      <c r="C65" s="45">
        <v>43141101</v>
      </c>
      <c r="D65" s="45" t="s">
        <v>2268</v>
      </c>
      <c r="E65" s="22">
        <v>18.563266053612306</v>
      </c>
      <c r="F65" s="46">
        <v>165</v>
      </c>
      <c r="G65" s="23">
        <v>0.19982547991757299</v>
      </c>
      <c r="H65" s="24">
        <v>32.971204186399547</v>
      </c>
      <c r="I65" s="47">
        <v>328</v>
      </c>
      <c r="J65" s="47" t="e">
        <v>#REF!</v>
      </c>
      <c r="K65" s="46" t="e">
        <v>#REF!</v>
      </c>
      <c r="L65" s="46" t="e">
        <v>#REF!</v>
      </c>
      <c r="M65" s="46" t="e">
        <v>#REF!</v>
      </c>
      <c r="N65" s="46" t="e">
        <v>#REF!</v>
      </c>
      <c r="O65" s="46" t="e">
        <v>#REF!</v>
      </c>
      <c r="P65" s="46" t="e">
        <v>#REF!</v>
      </c>
      <c r="Q65" s="39" t="s">
        <v>4478</v>
      </c>
      <c r="R65" s="48">
        <v>44148</v>
      </c>
    </row>
    <row r="66" spans="1:18" ht="15.75">
      <c r="A66" s="44">
        <v>6545</v>
      </c>
      <c r="B66" s="45" t="s">
        <v>4086</v>
      </c>
      <c r="C66" s="45">
        <v>42301101</v>
      </c>
      <c r="D66" s="45" t="s">
        <v>4085</v>
      </c>
      <c r="E66" s="22">
        <v>4.1725552614418646</v>
      </c>
      <c r="F66" s="46">
        <v>98</v>
      </c>
      <c r="G66" s="23">
        <v>0.196860503530873</v>
      </c>
      <c r="H66" s="24">
        <v>19.292329346025554</v>
      </c>
      <c r="I66" s="47">
        <v>338</v>
      </c>
      <c r="J66" s="47" t="e">
        <v>#REF!</v>
      </c>
      <c r="K66" s="46" t="e">
        <v>#REF!</v>
      </c>
      <c r="L66" s="46" t="e">
        <v>#REF!</v>
      </c>
      <c r="M66" s="46" t="e">
        <v>#REF!</v>
      </c>
      <c r="N66" s="46" t="e">
        <v>#REF!</v>
      </c>
      <c r="O66" s="46" t="e">
        <v>#REF!</v>
      </c>
      <c r="P66" s="46" t="e">
        <v>#REF!</v>
      </c>
      <c r="Q66" s="39" t="s">
        <v>4475</v>
      </c>
      <c r="R66" s="48">
        <v>44148</v>
      </c>
    </row>
    <row r="67" spans="1:18" ht="15.75">
      <c r="A67" s="44">
        <v>8575</v>
      </c>
      <c r="B67" s="45" t="s">
        <v>1267</v>
      </c>
      <c r="C67" s="45">
        <v>102781101</v>
      </c>
      <c r="D67" s="45" t="s">
        <v>1263</v>
      </c>
      <c r="E67" s="22">
        <v>13.240185299600622</v>
      </c>
      <c r="F67" s="46">
        <v>67</v>
      </c>
      <c r="G67" s="23">
        <v>0.19610204009422499</v>
      </c>
      <c r="H67" s="24">
        <v>13.138836686313075</v>
      </c>
      <c r="I67" s="47">
        <v>340</v>
      </c>
      <c r="J67" s="47" t="e">
        <v>#REF!</v>
      </c>
      <c r="K67" s="46" t="e">
        <v>#REF!</v>
      </c>
      <c r="L67" s="46" t="e">
        <v>#REF!</v>
      </c>
      <c r="M67" s="46" t="e">
        <v>#REF!</v>
      </c>
      <c r="N67" s="46" t="e">
        <v>#REF!</v>
      </c>
      <c r="O67" s="46" t="e">
        <v>#REF!</v>
      </c>
      <c r="P67" s="46" t="e">
        <v>#REF!</v>
      </c>
      <c r="Q67" s="39" t="s">
        <v>4482</v>
      </c>
      <c r="R67" s="48">
        <v>44148</v>
      </c>
    </row>
    <row r="68" spans="1:18" ht="15.75">
      <c r="A68" s="44">
        <v>8166</v>
      </c>
      <c r="B68" s="45" t="s">
        <v>198</v>
      </c>
      <c r="C68" s="45">
        <v>103191101</v>
      </c>
      <c r="D68" s="45" t="s">
        <v>187</v>
      </c>
      <c r="E68" s="22">
        <v>18.756098402348542</v>
      </c>
      <c r="F68" s="46">
        <v>171</v>
      </c>
      <c r="G68" s="23">
        <v>0.193781171135916</v>
      </c>
      <c r="H68" s="24">
        <v>33.136580264241637</v>
      </c>
      <c r="I68" s="47">
        <v>355</v>
      </c>
      <c r="J68" s="47" t="e">
        <v>#REF!</v>
      </c>
      <c r="K68" s="46" t="e">
        <v>#REF!</v>
      </c>
      <c r="L68" s="46" t="e">
        <v>#REF!</v>
      </c>
      <c r="M68" s="46" t="e">
        <v>#REF!</v>
      </c>
      <c r="N68" s="46" t="e">
        <v>#REF!</v>
      </c>
      <c r="O68" s="46" t="e">
        <v>#REF!</v>
      </c>
      <c r="P68" s="46" t="e">
        <v>#REF!</v>
      </c>
      <c r="Q68" s="39" t="s">
        <v>4480</v>
      </c>
      <c r="R68" s="48">
        <v>44183</v>
      </c>
    </row>
    <row r="69" spans="1:18" ht="15.75">
      <c r="A69" s="44">
        <v>449</v>
      </c>
      <c r="B69" s="45" t="s">
        <v>777</v>
      </c>
      <c r="C69" s="45">
        <v>12022212</v>
      </c>
      <c r="D69" s="45" t="s">
        <v>772</v>
      </c>
      <c r="E69" s="22">
        <v>19.399195081280546</v>
      </c>
      <c r="F69" s="46">
        <v>174</v>
      </c>
      <c r="G69" s="23">
        <v>0.18754525481800599</v>
      </c>
      <c r="H69" s="24">
        <v>32.632874338333039</v>
      </c>
      <c r="I69" s="47">
        <v>377</v>
      </c>
      <c r="J69" s="47" t="e">
        <v>#REF!</v>
      </c>
      <c r="K69" s="46" t="e">
        <v>#REF!</v>
      </c>
      <c r="L69" s="46" t="e">
        <v>#REF!</v>
      </c>
      <c r="M69" s="46" t="e">
        <v>#REF!</v>
      </c>
      <c r="N69" s="46" t="e">
        <v>#REF!</v>
      </c>
      <c r="O69" s="46" t="e">
        <v>#REF!</v>
      </c>
      <c r="P69" s="46" t="e">
        <v>#REF!</v>
      </c>
      <c r="Q69" s="39" t="s">
        <v>4478</v>
      </c>
      <c r="R69" s="48">
        <v>44148</v>
      </c>
    </row>
    <row r="70" spans="1:18" ht="15.75">
      <c r="A70" s="44">
        <v>2810</v>
      </c>
      <c r="B70" s="45" t="s">
        <v>2590</v>
      </c>
      <c r="C70" s="45">
        <v>254421101</v>
      </c>
      <c r="D70" s="45" t="s">
        <v>2591</v>
      </c>
      <c r="E70" s="22">
        <v>44.088589532269609</v>
      </c>
      <c r="F70" s="46">
        <v>435</v>
      </c>
      <c r="G70" s="23">
        <v>0.174369116723151</v>
      </c>
      <c r="H70" s="24">
        <v>75.850565774570683</v>
      </c>
      <c r="I70" s="47">
        <v>421</v>
      </c>
      <c r="J70" s="47" t="e">
        <v>#REF!</v>
      </c>
      <c r="K70" s="46" t="e">
        <v>#REF!</v>
      </c>
      <c r="L70" s="46" t="e">
        <v>#REF!</v>
      </c>
      <c r="M70" s="46" t="e">
        <v>#REF!</v>
      </c>
      <c r="N70" s="46" t="e">
        <v>#REF!</v>
      </c>
      <c r="O70" s="46" t="e">
        <v>#REF!</v>
      </c>
      <c r="P70" s="46" t="e">
        <v>#REF!</v>
      </c>
      <c r="Q70" s="39" t="s">
        <v>4481</v>
      </c>
      <c r="R70" s="48">
        <v>44183</v>
      </c>
    </row>
    <row r="71" spans="1:18" ht="15.75">
      <c r="A71" s="44">
        <v>50</v>
      </c>
      <c r="B71" s="45" t="s">
        <v>2172</v>
      </c>
      <c r="C71" s="45">
        <v>254452101</v>
      </c>
      <c r="D71" s="45" t="s">
        <v>2167</v>
      </c>
      <c r="E71" s="22">
        <v>17.463498213538905</v>
      </c>
      <c r="F71" s="46">
        <v>146</v>
      </c>
      <c r="G71" s="23">
        <v>0.172855942744846</v>
      </c>
      <c r="H71" s="24">
        <v>25.236967640747515</v>
      </c>
      <c r="I71" s="47">
        <v>428</v>
      </c>
      <c r="J71" s="47" t="e">
        <v>#REF!</v>
      </c>
      <c r="K71" s="46" t="e">
        <v>#REF!</v>
      </c>
      <c r="L71" s="46" t="e">
        <v>#REF!</v>
      </c>
      <c r="M71" s="46" t="e">
        <v>#REF!</v>
      </c>
      <c r="N71" s="46" t="e">
        <v>#REF!</v>
      </c>
      <c r="O71" s="46" t="e">
        <v>#REF!</v>
      </c>
      <c r="P71" s="46" t="e">
        <v>#REF!</v>
      </c>
      <c r="Q71" s="39" t="s">
        <v>4481</v>
      </c>
      <c r="R71" s="48">
        <v>44183</v>
      </c>
    </row>
    <row r="72" spans="1:18" ht="15.75">
      <c r="A72" s="44">
        <v>652</v>
      </c>
      <c r="B72" s="45" t="s">
        <v>2274</v>
      </c>
      <c r="C72" s="45">
        <v>43141101</v>
      </c>
      <c r="D72" s="45" t="s">
        <v>2268</v>
      </c>
      <c r="E72" s="22">
        <v>10.699357953170976</v>
      </c>
      <c r="F72" s="46">
        <v>110</v>
      </c>
      <c r="G72" s="23">
        <v>0.16029749815409</v>
      </c>
      <c r="H72" s="24">
        <v>17.632724796949901</v>
      </c>
      <c r="I72" s="47">
        <v>468</v>
      </c>
      <c r="J72" s="47" t="e">
        <v>#REF!</v>
      </c>
      <c r="K72" s="46" t="e">
        <v>#REF!</v>
      </c>
      <c r="L72" s="46" t="e">
        <v>#REF!</v>
      </c>
      <c r="M72" s="46" t="e">
        <v>#REF!</v>
      </c>
      <c r="N72" s="46" t="e">
        <v>#REF!</v>
      </c>
      <c r="O72" s="46" t="e">
        <v>#REF!</v>
      </c>
      <c r="P72" s="46" t="e">
        <v>#REF!</v>
      </c>
      <c r="Q72" s="39" t="s">
        <v>4478</v>
      </c>
      <c r="R72" s="48">
        <v>44148</v>
      </c>
    </row>
    <row r="73" spans="1:18" ht="15.75">
      <c r="A73" s="44">
        <v>932</v>
      </c>
      <c r="B73" s="45" t="s">
        <v>2275</v>
      </c>
      <c r="C73" s="45">
        <v>43141101</v>
      </c>
      <c r="D73" s="45" t="s">
        <v>2268</v>
      </c>
      <c r="E73" s="22">
        <v>27.408190713785519</v>
      </c>
      <c r="F73" s="46">
        <v>298</v>
      </c>
      <c r="G73" s="23">
        <v>0.15935492646737101</v>
      </c>
      <c r="H73" s="24">
        <v>47.487768087276564</v>
      </c>
      <c r="I73" s="47">
        <v>474</v>
      </c>
      <c r="J73" s="47" t="e">
        <v>#REF!</v>
      </c>
      <c r="K73" s="46" t="e">
        <v>#REF!</v>
      </c>
      <c r="L73" s="46" t="e">
        <v>#REF!</v>
      </c>
      <c r="M73" s="46" t="e">
        <v>#REF!</v>
      </c>
      <c r="N73" s="46" t="e">
        <v>#REF!</v>
      </c>
      <c r="O73" s="46" t="e">
        <v>#REF!</v>
      </c>
      <c r="P73" s="46" t="e">
        <v>#REF!</v>
      </c>
      <c r="Q73" s="39" t="s">
        <v>4478</v>
      </c>
      <c r="R73" s="48">
        <v>44148</v>
      </c>
    </row>
    <row r="74" spans="1:18" ht="15.75">
      <c r="A74" s="44">
        <v>5391</v>
      </c>
      <c r="B74" s="45" t="s">
        <v>1302</v>
      </c>
      <c r="C74" s="45">
        <v>42751113</v>
      </c>
      <c r="D74" s="45" t="s">
        <v>1300</v>
      </c>
      <c r="E74" s="22">
        <v>5.4964920301106721</v>
      </c>
      <c r="F74" s="46">
        <v>49</v>
      </c>
      <c r="G74" s="23">
        <v>0.15750404075906799</v>
      </c>
      <c r="H74" s="24">
        <v>7.7176979971943318</v>
      </c>
      <c r="I74" s="47">
        <v>481</v>
      </c>
      <c r="J74" s="47" t="e">
        <v>#REF!</v>
      </c>
      <c r="K74" s="46" t="e">
        <v>#REF!</v>
      </c>
      <c r="L74" s="46" t="e">
        <v>#REF!</v>
      </c>
      <c r="M74" s="46" t="e">
        <v>#REF!</v>
      </c>
      <c r="N74" s="46" t="e">
        <v>#REF!</v>
      </c>
      <c r="O74" s="46" t="e">
        <v>#REF!</v>
      </c>
      <c r="P74" s="46" t="e">
        <v>#REF!</v>
      </c>
      <c r="Q74" s="39" t="s">
        <v>4471</v>
      </c>
      <c r="R74" s="48">
        <v>44166</v>
      </c>
    </row>
    <row r="75" spans="1:18" ht="15.75">
      <c r="A75" s="44">
        <v>5806</v>
      </c>
      <c r="B75" s="45" t="s">
        <v>855</v>
      </c>
      <c r="C75" s="45">
        <v>152471101</v>
      </c>
      <c r="D75" s="45" t="s">
        <v>856</v>
      </c>
      <c r="E75" s="22">
        <v>9.1336080573515233</v>
      </c>
      <c r="F75" s="46">
        <v>76</v>
      </c>
      <c r="G75" s="23">
        <v>0.129220133563656</v>
      </c>
      <c r="H75" s="24">
        <v>9.8207301508378553</v>
      </c>
      <c r="I75" s="47">
        <v>606</v>
      </c>
      <c r="J75" s="47" t="e">
        <v>#REF!</v>
      </c>
      <c r="K75" s="46" t="e">
        <v>#REF!</v>
      </c>
      <c r="L75" s="46" t="e">
        <v>#REF!</v>
      </c>
      <c r="M75" s="46" t="e">
        <v>#REF!</v>
      </c>
      <c r="N75" s="46" t="e">
        <v>#REF!</v>
      </c>
      <c r="O75" s="46" t="e">
        <v>#REF!</v>
      </c>
      <c r="P75" s="46" t="e">
        <v>#REF!</v>
      </c>
      <c r="Q75" s="39" t="s">
        <v>4475</v>
      </c>
      <c r="R75" s="48">
        <v>44148</v>
      </c>
    </row>
    <row r="76" spans="1:18" ht="15.75">
      <c r="A76" s="44">
        <v>3234</v>
      </c>
      <c r="B76" s="45" t="s">
        <v>1466</v>
      </c>
      <c r="C76" s="45">
        <v>42561107</v>
      </c>
      <c r="D76" s="45" t="s">
        <v>1465</v>
      </c>
      <c r="E76" s="22">
        <v>17.438579305421875</v>
      </c>
      <c r="F76" s="46">
        <v>169</v>
      </c>
      <c r="G76" s="23">
        <v>0.12169286942318699</v>
      </c>
      <c r="H76" s="24">
        <v>20.566094932518602</v>
      </c>
      <c r="I76" s="47">
        <v>637</v>
      </c>
      <c r="J76" s="47" t="e">
        <v>#REF!</v>
      </c>
      <c r="K76" s="46" t="e">
        <v>#REF!</v>
      </c>
      <c r="L76" s="46" t="e">
        <v>#REF!</v>
      </c>
      <c r="M76" s="46" t="e">
        <v>#REF!</v>
      </c>
      <c r="N76" s="46" t="e">
        <v>#REF!</v>
      </c>
      <c r="O76" s="46" t="e">
        <v>#REF!</v>
      </c>
      <c r="P76" s="46" t="e">
        <v>#REF!</v>
      </c>
      <c r="Q76" s="39" t="s">
        <v>4478</v>
      </c>
      <c r="R76" s="48">
        <v>44148</v>
      </c>
    </row>
    <row r="77" spans="1:18" ht="15.75">
      <c r="A77" s="44">
        <v>8080</v>
      </c>
      <c r="B77" s="45" t="s">
        <v>3753</v>
      </c>
      <c r="C77" s="45">
        <v>43432102</v>
      </c>
      <c r="D77" s="45" t="s">
        <v>3750</v>
      </c>
      <c r="E77" s="22">
        <v>15.221711484448974</v>
      </c>
      <c r="F77" s="46">
        <v>125</v>
      </c>
      <c r="G77" s="23">
        <v>0.116999203574136</v>
      </c>
      <c r="H77" s="24">
        <v>14.624900446767001</v>
      </c>
      <c r="I77" s="47">
        <v>663</v>
      </c>
      <c r="J77" s="47" t="e">
        <v>#REF!</v>
      </c>
      <c r="K77" s="46" t="e">
        <v>#REF!</v>
      </c>
      <c r="L77" s="46" t="e">
        <v>#REF!</v>
      </c>
      <c r="M77" s="46" t="e">
        <v>#REF!</v>
      </c>
      <c r="N77" s="46" t="e">
        <v>#REF!</v>
      </c>
      <c r="O77" s="46" t="e">
        <v>#REF!</v>
      </c>
      <c r="P77" s="46" t="e">
        <v>#REF!</v>
      </c>
      <c r="Q77" s="39" t="s">
        <v>4478</v>
      </c>
      <c r="R77" s="48">
        <v>44148</v>
      </c>
    </row>
    <row r="78" spans="1:18" ht="15.75">
      <c r="A78" s="44">
        <v>772</v>
      </c>
      <c r="B78" s="45" t="s">
        <v>1069</v>
      </c>
      <c r="C78" s="45">
        <v>152261105</v>
      </c>
      <c r="D78" s="45" t="s">
        <v>1067</v>
      </c>
      <c r="E78" s="22">
        <v>37.481591001677998</v>
      </c>
      <c r="F78" s="46">
        <v>417</v>
      </c>
      <c r="G78" s="23">
        <v>0.11620531280481999</v>
      </c>
      <c r="H78" s="24">
        <v>48.457615439609938</v>
      </c>
      <c r="I78" s="47">
        <v>666</v>
      </c>
      <c r="J78" s="47" t="e">
        <v>#REF!</v>
      </c>
      <c r="K78" s="46" t="e">
        <v>#REF!</v>
      </c>
      <c r="L78" s="46" t="e">
        <v>#REF!</v>
      </c>
      <c r="M78" s="46" t="e">
        <v>#REF!</v>
      </c>
      <c r="N78" s="46" t="e">
        <v>#REF!</v>
      </c>
      <c r="O78" s="46" t="e">
        <v>#REF!</v>
      </c>
      <c r="P78" s="46" t="e">
        <v>#REF!</v>
      </c>
      <c r="Q78" s="39" t="s">
        <v>4475</v>
      </c>
      <c r="R78" s="48">
        <v>44148</v>
      </c>
    </row>
    <row r="79" spans="1:18" ht="15.75">
      <c r="A79" s="44">
        <v>2133</v>
      </c>
      <c r="B79" s="45" t="s">
        <v>1409</v>
      </c>
      <c r="C79" s="45">
        <v>163451701</v>
      </c>
      <c r="D79" s="45" t="s">
        <v>1408</v>
      </c>
      <c r="E79" s="22">
        <v>15.260541400482287</v>
      </c>
      <c r="F79" s="46">
        <v>152</v>
      </c>
      <c r="G79" s="23">
        <v>0.10759584344398899</v>
      </c>
      <c r="H79" s="24">
        <v>16.354568203486327</v>
      </c>
      <c r="I79" s="47">
        <v>721</v>
      </c>
      <c r="J79" s="47" t="e">
        <v>#REF!</v>
      </c>
      <c r="K79" s="46" t="e">
        <v>#REF!</v>
      </c>
      <c r="L79" s="46" t="e">
        <v>#REF!</v>
      </c>
      <c r="M79" s="46" t="e">
        <v>#REF!</v>
      </c>
      <c r="N79" s="46" t="e">
        <v>#REF!</v>
      </c>
      <c r="O79" s="46" t="e">
        <v>#REF!</v>
      </c>
      <c r="P79" s="46" t="e">
        <v>#REF!</v>
      </c>
      <c r="Q79" s="39" t="s">
        <v>4475</v>
      </c>
      <c r="R79" s="48">
        <v>44148</v>
      </c>
    </row>
    <row r="80" spans="1:18" ht="15.75">
      <c r="A80" s="44">
        <v>837</v>
      </c>
      <c r="B80" s="45" t="s">
        <v>1087</v>
      </c>
      <c r="C80" s="45">
        <v>152261107</v>
      </c>
      <c r="D80" s="45" t="s">
        <v>1086</v>
      </c>
      <c r="E80" s="22">
        <v>44.191450064789123</v>
      </c>
      <c r="F80" s="46">
        <v>541</v>
      </c>
      <c r="G80" s="23">
        <v>0.092281016567475796</v>
      </c>
      <c r="H80" s="24">
        <v>49.924029963004408</v>
      </c>
      <c r="I80" s="47">
        <v>811</v>
      </c>
      <c r="J80" s="47" t="e">
        <v>#REF!</v>
      </c>
      <c r="K80" s="46" t="e">
        <v>#REF!</v>
      </c>
      <c r="L80" s="46" t="e">
        <v>#REF!</v>
      </c>
      <c r="M80" s="46" t="e">
        <v>#REF!</v>
      </c>
      <c r="N80" s="46" t="e">
        <v>#REF!</v>
      </c>
      <c r="O80" s="46" t="e">
        <v>#REF!</v>
      </c>
      <c r="P80" s="46" t="e">
        <v>#REF!</v>
      </c>
      <c r="Q80" s="39" t="s">
        <v>4467</v>
      </c>
      <c r="R80" s="48">
        <v>44176</v>
      </c>
    </row>
    <row r="81" spans="1:18" ht="15.75">
      <c r="A81" s="44">
        <v>3279</v>
      </c>
      <c r="B81" s="45" t="s">
        <v>2594</v>
      </c>
      <c r="C81" s="45">
        <v>254421101</v>
      </c>
      <c r="D81" s="45" t="s">
        <v>2591</v>
      </c>
      <c r="E81" s="22">
        <v>2.3149015280017342</v>
      </c>
      <c r="F81" s="46">
        <v>47</v>
      </c>
      <c r="G81" s="23">
        <v>0.086582663262820603</v>
      </c>
      <c r="H81" s="24">
        <v>4.0693851733525683</v>
      </c>
      <c r="I81" s="47">
        <v>847</v>
      </c>
      <c r="J81" s="47" t="e">
        <v>#REF!</v>
      </c>
      <c r="K81" s="46" t="e">
        <v>#REF!</v>
      </c>
      <c r="L81" s="46" t="e">
        <v>#REF!</v>
      </c>
      <c r="M81" s="46" t="e">
        <v>#REF!</v>
      </c>
      <c r="N81" s="46" t="e">
        <v>#REF!</v>
      </c>
      <c r="O81" s="46" t="e">
        <v>#REF!</v>
      </c>
      <c r="P81" s="46" t="e">
        <v>#REF!</v>
      </c>
      <c r="Q81" s="39" t="s">
        <v>4480</v>
      </c>
      <c r="R81" s="48">
        <v>44183</v>
      </c>
    </row>
    <row r="82" spans="1:18" ht="15.75">
      <c r="A82" s="44">
        <v>7502</v>
      </c>
      <c r="B82" s="45" t="s">
        <v>1308</v>
      </c>
      <c r="C82" s="45">
        <v>42751113</v>
      </c>
      <c r="D82" s="45" t="s">
        <v>1300</v>
      </c>
      <c r="E82" s="22">
        <v>22.674903809589495</v>
      </c>
      <c r="F82" s="46">
        <v>139</v>
      </c>
      <c r="G82" s="23">
        <v>0.073927379298794102</v>
      </c>
      <c r="H82" s="24">
        <v>10.27590572253238</v>
      </c>
      <c r="I82" s="47">
        <v>945</v>
      </c>
      <c r="J82" s="47" t="e">
        <v>#REF!</v>
      </c>
      <c r="K82" s="46" t="e">
        <v>#REF!</v>
      </c>
      <c r="L82" s="46" t="e">
        <v>#REF!</v>
      </c>
      <c r="M82" s="46" t="e">
        <v>#REF!</v>
      </c>
      <c r="N82" s="46" t="e">
        <v>#REF!</v>
      </c>
      <c r="O82" s="46" t="e">
        <v>#REF!</v>
      </c>
      <c r="P82" s="46" t="e">
        <v>#REF!</v>
      </c>
      <c r="Q82" s="39" t="s">
        <v>4482</v>
      </c>
      <c r="R82" s="48">
        <v>44148</v>
      </c>
    </row>
    <row r="83" spans="1:18" ht="15.75">
      <c r="A83" s="44">
        <v>2673</v>
      </c>
      <c r="B83" s="45" t="s">
        <v>3198</v>
      </c>
      <c r="C83" s="45">
        <v>43292102</v>
      </c>
      <c r="D83" s="45" t="s">
        <v>3193</v>
      </c>
      <c r="E83" s="22">
        <v>19.340684586360659</v>
      </c>
      <c r="F83" s="46">
        <v>180</v>
      </c>
      <c r="G83" s="23">
        <v>0.073389170128912898</v>
      </c>
      <c r="H83" s="24">
        <v>13.210050623204321</v>
      </c>
      <c r="I83" s="47">
        <v>951</v>
      </c>
      <c r="J83" s="47" t="e">
        <v>#REF!</v>
      </c>
      <c r="K83" s="46" t="e">
        <v>#REF!</v>
      </c>
      <c r="L83" s="46" t="e">
        <v>#REF!</v>
      </c>
      <c r="M83" s="46" t="e">
        <v>#REF!</v>
      </c>
      <c r="N83" s="46" t="e">
        <v>#REF!</v>
      </c>
      <c r="O83" s="46" t="e">
        <v>#REF!</v>
      </c>
      <c r="P83" s="46" t="e">
        <v>#REF!</v>
      </c>
      <c r="Q83" s="39" t="s">
        <v>4467</v>
      </c>
      <c r="R83" s="48">
        <v>44176</v>
      </c>
    </row>
    <row r="84" spans="1:18" ht="15.75">
      <c r="A84" s="44">
        <v>4175</v>
      </c>
      <c r="B84" s="45" t="s">
        <v>2197</v>
      </c>
      <c r="C84" s="45">
        <v>163011101</v>
      </c>
      <c r="D84" s="45" t="s">
        <v>2193</v>
      </c>
      <c r="E84" s="22">
        <v>5.8789709088814037</v>
      </c>
      <c r="F84" s="46">
        <v>171</v>
      </c>
      <c r="G84" s="23">
        <v>0.067405287952027507</v>
      </c>
      <c r="H84" s="24">
        <v>11.526304239796703</v>
      </c>
      <c r="I84" s="47">
        <v>999</v>
      </c>
      <c r="J84" s="47" t="e">
        <v>#REF!</v>
      </c>
      <c r="K84" s="46" t="e">
        <v>#REF!</v>
      </c>
      <c r="L84" s="46" t="e">
        <v>#REF!</v>
      </c>
      <c r="M84" s="46" t="e">
        <v>#REF!</v>
      </c>
      <c r="N84" s="46" t="e">
        <v>#REF!</v>
      </c>
      <c r="O84" s="46" t="e">
        <v>#REF!</v>
      </c>
      <c r="P84" s="46" t="e">
        <v>#REF!</v>
      </c>
      <c r="Q84" s="39" t="s">
        <v>4480</v>
      </c>
      <c r="R84" s="48">
        <v>44183</v>
      </c>
    </row>
    <row r="85" spans="1:18" ht="15.75">
      <c r="A85" s="44">
        <v>4743</v>
      </c>
      <c r="B85" s="45" t="s">
        <v>4413</v>
      </c>
      <c r="C85" s="45">
        <v>102911103</v>
      </c>
      <c r="D85" s="45" t="s">
        <v>4411</v>
      </c>
      <c r="E85" s="22">
        <v>27.217261193432378</v>
      </c>
      <c r="F85" s="46">
        <v>249</v>
      </c>
      <c r="G85" s="23">
        <v>0.050062463217611201</v>
      </c>
      <c r="H85" s="24">
        <v>12.465553341185188</v>
      </c>
      <c r="I85" s="47">
        <v>1176</v>
      </c>
      <c r="J85" s="47" t="e">
        <v>#REF!</v>
      </c>
      <c r="K85" s="46" t="e">
        <v>#REF!</v>
      </c>
      <c r="L85" s="46" t="e">
        <v>#REF!</v>
      </c>
      <c r="M85" s="46" t="e">
        <v>#REF!</v>
      </c>
      <c r="N85" s="46" t="e">
        <v>#REF!</v>
      </c>
      <c r="O85" s="46" t="e">
        <v>#REF!</v>
      </c>
      <c r="P85" s="46" t="e">
        <v>#REF!</v>
      </c>
      <c r="Q85" s="39" t="s">
        <v>4484</v>
      </c>
      <c r="R85" s="48">
        <v>44148</v>
      </c>
    </row>
    <row r="86" spans="1:18" ht="15.75">
      <c r="A86" s="44">
        <v>3633</v>
      </c>
      <c r="B86" s="45" t="s">
        <v>314</v>
      </c>
      <c r="C86" s="45">
        <v>103751102</v>
      </c>
      <c r="D86" s="45" t="s">
        <v>315</v>
      </c>
      <c r="E86" s="22">
        <v>21.29644667592169</v>
      </c>
      <c r="F86" s="46">
        <v>177</v>
      </c>
      <c r="G86" s="23">
        <v>0.040960539586240102</v>
      </c>
      <c r="H86" s="24">
        <v>7.2500155067644982</v>
      </c>
      <c r="I86" s="47">
        <v>1288</v>
      </c>
      <c r="J86" s="47" t="e">
        <v>#REF!</v>
      </c>
      <c r="K86" s="46" t="e">
        <v>#REF!</v>
      </c>
      <c r="L86" s="46" t="e">
        <v>#REF!</v>
      </c>
      <c r="M86" s="46" t="e">
        <v>#REF!</v>
      </c>
      <c r="N86" s="46" t="e">
        <v>#REF!</v>
      </c>
      <c r="O86" s="46" t="e">
        <v>#REF!</v>
      </c>
      <c r="P86" s="46" t="e">
        <v>#REF!</v>
      </c>
      <c r="Q86" s="39" t="s">
        <v>4484</v>
      </c>
      <c r="R86" s="48">
        <v>44148</v>
      </c>
    </row>
    <row r="87" spans="1:18" ht="15.75">
      <c r="A87" s="44">
        <v>4946</v>
      </c>
      <c r="B87" s="45" t="s">
        <v>4415</v>
      </c>
      <c r="C87" s="45">
        <v>102911103</v>
      </c>
      <c r="D87" s="45" t="s">
        <v>4411</v>
      </c>
      <c r="E87" s="22">
        <v>23.781496395420383</v>
      </c>
      <c r="F87" s="46">
        <v>217</v>
      </c>
      <c r="G87" s="23">
        <v>0.040282231617335601</v>
      </c>
      <c r="H87" s="24">
        <v>8.7412442609618246</v>
      </c>
      <c r="I87" s="47">
        <v>1299</v>
      </c>
      <c r="J87" s="47" t="e">
        <v>#REF!</v>
      </c>
      <c r="K87" s="46" t="e">
        <v>#REF!</v>
      </c>
      <c r="L87" s="46" t="e">
        <v>#REF!</v>
      </c>
      <c r="M87" s="46" t="e">
        <v>#REF!</v>
      </c>
      <c r="N87" s="46" t="e">
        <v>#REF!</v>
      </c>
      <c r="O87" s="46" t="e">
        <v>#REF!</v>
      </c>
      <c r="P87" s="46" t="e">
        <v>#REF!</v>
      </c>
      <c r="Q87" s="39" t="s">
        <v>4483</v>
      </c>
      <c r="R87" s="48">
        <v>44148</v>
      </c>
    </row>
    <row r="88" spans="1:18" ht="15.75">
      <c r="A88" s="44">
        <v>3640</v>
      </c>
      <c r="B88" s="45" t="s">
        <v>1438</v>
      </c>
      <c r="C88" s="45">
        <v>163451702</v>
      </c>
      <c r="D88" s="45" t="s">
        <v>1414</v>
      </c>
      <c r="E88" s="22">
        <v>1.4613805826632567</v>
      </c>
      <c r="F88" s="46">
        <v>47</v>
      </c>
      <c r="G88" s="23">
        <v>0.0392339229972457</v>
      </c>
      <c r="H88" s="24">
        <v>1.8439943808705479</v>
      </c>
      <c r="I88" s="47">
        <v>1316</v>
      </c>
      <c r="J88" s="47" t="e">
        <v>#REF!</v>
      </c>
      <c r="K88" s="46" t="e">
        <v>#REF!</v>
      </c>
      <c r="L88" s="46" t="e">
        <v>#REF!</v>
      </c>
      <c r="M88" s="46" t="e">
        <v>#REF!</v>
      </c>
      <c r="N88" s="46" t="e">
        <v>#REF!</v>
      </c>
      <c r="O88" s="46" t="e">
        <v>#REF!</v>
      </c>
      <c r="P88" s="46" t="e">
        <v>#REF!</v>
      </c>
      <c r="Q88" s="39" t="s">
        <v>4479</v>
      </c>
      <c r="R88" s="48">
        <v>44183</v>
      </c>
    </row>
    <row r="89" spans="1:18" ht="15.75">
      <c r="A89" s="44">
        <v>88</v>
      </c>
      <c r="B89" s="45" t="s">
        <v>3788</v>
      </c>
      <c r="C89" s="45">
        <v>43432105</v>
      </c>
      <c r="D89" s="45" t="s">
        <v>3779</v>
      </c>
      <c r="E89" s="22">
        <v>17.173684235426602</v>
      </c>
      <c r="F89" s="46">
        <v>151</v>
      </c>
      <c r="G89" s="23">
        <v>0.035763149066580402</v>
      </c>
      <c r="H89" s="24">
        <v>5.4002355090536405</v>
      </c>
      <c r="I89" s="47">
        <v>1361</v>
      </c>
      <c r="J89" s="47" t="e">
        <v>#REF!</v>
      </c>
      <c r="K89" s="46" t="e">
        <v>#REF!</v>
      </c>
      <c r="L89" s="46" t="e">
        <v>#REF!</v>
      </c>
      <c r="M89" s="46" t="e">
        <v>#REF!</v>
      </c>
      <c r="N89" s="46" t="e">
        <v>#REF!</v>
      </c>
      <c r="O89" s="46" t="e">
        <v>#REF!</v>
      </c>
      <c r="P89" s="46" t="e">
        <v>#REF!</v>
      </c>
      <c r="Q89" s="39" t="s">
        <v>4471</v>
      </c>
      <c r="R89" s="48">
        <v>44166</v>
      </c>
    </row>
    <row r="90" spans="1:18" ht="15.75">
      <c r="A90" s="44">
        <v>2335</v>
      </c>
      <c r="B90" s="45" t="s">
        <v>3124</v>
      </c>
      <c r="C90" s="45">
        <v>153082106</v>
      </c>
      <c r="D90" s="45" t="s">
        <v>3118</v>
      </c>
      <c r="E90" s="22">
        <v>67.365649554006211</v>
      </c>
      <c r="F90" s="46">
        <v>745</v>
      </c>
      <c r="G90" s="23">
        <v>0.035528767571262998</v>
      </c>
      <c r="H90" s="24">
        <v>26.468931840590933</v>
      </c>
      <c r="I90" s="47">
        <v>1363</v>
      </c>
      <c r="J90" s="47" t="e">
        <v>#REF!</v>
      </c>
      <c r="K90" s="46" t="e">
        <v>#REF!</v>
      </c>
      <c r="L90" s="46" t="e">
        <v>#REF!</v>
      </c>
      <c r="M90" s="46" t="e">
        <v>#REF!</v>
      </c>
      <c r="N90" s="46" t="e">
        <v>#REF!</v>
      </c>
      <c r="O90" s="46" t="e">
        <v>#REF!</v>
      </c>
      <c r="P90" s="46" t="e">
        <v>#REF!</v>
      </c>
      <c r="Q90" s="39" t="s">
        <v>4480</v>
      </c>
      <c r="R90" s="48">
        <v>44183</v>
      </c>
    </row>
    <row r="91" spans="1:18" ht="15.75">
      <c r="A91" s="44">
        <v>3154</v>
      </c>
      <c r="B91" s="45" t="s">
        <v>531</v>
      </c>
      <c r="C91" s="45">
        <v>42711102</v>
      </c>
      <c r="D91" s="45" t="s">
        <v>529</v>
      </c>
      <c r="E91" s="22">
        <v>11.216001152655066</v>
      </c>
      <c r="F91" s="46">
        <v>178</v>
      </c>
      <c r="G91" s="23">
        <v>0.029372789353864</v>
      </c>
      <c r="H91" s="24">
        <v>5.2283565049877918</v>
      </c>
      <c r="I91" s="47">
        <v>1477</v>
      </c>
      <c r="J91" s="47" t="e">
        <v>#REF!</v>
      </c>
      <c r="K91" s="46" t="e">
        <v>#REF!</v>
      </c>
      <c r="L91" s="46" t="e">
        <v>#REF!</v>
      </c>
      <c r="M91" s="46" t="e">
        <v>#REF!</v>
      </c>
      <c r="N91" s="46" t="e">
        <v>#REF!</v>
      </c>
      <c r="O91" s="46" t="e">
        <v>#REF!</v>
      </c>
      <c r="P91" s="46" t="e">
        <v>#REF!</v>
      </c>
      <c r="Q91" s="39" t="s">
        <v>4480</v>
      </c>
      <c r="R91" s="48">
        <v>44183</v>
      </c>
    </row>
    <row r="92" spans="1:18" ht="15.75">
      <c r="A92" s="44">
        <v>249</v>
      </c>
      <c r="B92" s="45" t="s">
        <v>3330</v>
      </c>
      <c r="C92" s="45">
        <v>43321103</v>
      </c>
      <c r="D92" s="45" t="s">
        <v>3325</v>
      </c>
      <c r="E92" s="22">
        <v>2.4432880788637288</v>
      </c>
      <c r="F92" s="46">
        <v>41</v>
      </c>
      <c r="G92" s="23">
        <v>0.016460837920562299</v>
      </c>
      <c r="H92" s="24">
        <v>0.67489435474305426</v>
      </c>
      <c r="I92" s="47">
        <v>1755</v>
      </c>
      <c r="J92" s="47" t="e">
        <v>#REF!</v>
      </c>
      <c r="K92" s="46" t="e">
        <v>#REF!</v>
      </c>
      <c r="L92" s="46" t="e">
        <v>#REF!</v>
      </c>
      <c r="M92" s="46" t="e">
        <v>#REF!</v>
      </c>
      <c r="N92" s="46" t="e">
        <v>#REF!</v>
      </c>
      <c r="O92" s="46" t="e">
        <v>#REF!</v>
      </c>
      <c r="P92" s="46" t="e">
        <v>#REF!</v>
      </c>
      <c r="Q92" s="39" t="s">
        <v>4479</v>
      </c>
      <c r="R92" s="48">
        <v>44183</v>
      </c>
    </row>
    <row r="93" spans="1:18" ht="15.75">
      <c r="A93" s="44">
        <v>3447</v>
      </c>
      <c r="B93" s="45" t="s">
        <v>4414</v>
      </c>
      <c r="C93" s="45">
        <v>102911103</v>
      </c>
      <c r="D93" s="45" t="s">
        <v>4411</v>
      </c>
      <c r="E93" s="22">
        <v>22.416802532658608</v>
      </c>
      <c r="F93" s="46">
        <v>259</v>
      </c>
      <c r="G93" s="23">
        <v>0.0128139578906702</v>
      </c>
      <c r="H93" s="24">
        <v>3.3188150936835816</v>
      </c>
      <c r="I93" s="47">
        <v>1849</v>
      </c>
      <c r="J93" s="47" t="e">
        <v>#REF!</v>
      </c>
      <c r="K93" s="46" t="e">
        <v>#REF!</v>
      </c>
      <c r="L93" s="46" t="e">
        <v>#REF!</v>
      </c>
      <c r="M93" s="46" t="e">
        <v>#REF!</v>
      </c>
      <c r="N93" s="46" t="e">
        <v>#REF!</v>
      </c>
      <c r="O93" s="46" t="e">
        <v>#REF!</v>
      </c>
      <c r="P93" s="46" t="e">
        <v>#REF!</v>
      </c>
      <c r="Q93" s="39" t="s">
        <v>4483</v>
      </c>
      <c r="R93" s="48">
        <v>44148</v>
      </c>
    </row>
    <row r="94" spans="1:18" ht="15.75">
      <c r="A94" s="44">
        <v>1135</v>
      </c>
      <c r="B94" s="45" t="s">
        <v>2100</v>
      </c>
      <c r="C94" s="45">
        <v>82021106</v>
      </c>
      <c r="D94" s="45" t="s">
        <v>2094</v>
      </c>
      <c r="E94" s="22">
        <v>19.353556626695898</v>
      </c>
      <c r="F94" s="46">
        <v>213</v>
      </c>
      <c r="G94" s="23">
        <v>0.012498918349547</v>
      </c>
      <c r="H94" s="24">
        <v>2.6622696084535109</v>
      </c>
      <c r="I94" s="47">
        <v>1864</v>
      </c>
      <c r="J94" s="47" t="e">
        <v>#REF!</v>
      </c>
      <c r="K94" s="46" t="e">
        <v>#REF!</v>
      </c>
      <c r="L94" s="46" t="e">
        <v>#REF!</v>
      </c>
      <c r="M94" s="46" t="e">
        <v>#REF!</v>
      </c>
      <c r="N94" s="46" t="e">
        <v>#REF!</v>
      </c>
      <c r="O94" s="46" t="e">
        <v>#REF!</v>
      </c>
      <c r="P94" s="46" t="e">
        <v>#REF!</v>
      </c>
      <c r="Q94" s="39" t="s">
        <v>4471</v>
      </c>
      <c r="R94" s="48">
        <v>44166</v>
      </c>
    </row>
    <row r="95" spans="1:18" ht="15.75">
      <c r="A95" s="44">
        <v>10</v>
      </c>
      <c r="B95" s="45" t="s">
        <v>1948</v>
      </c>
      <c r="C95" s="45">
        <v>43311102</v>
      </c>
      <c r="D95" s="45" t="s">
        <v>1944</v>
      </c>
      <c r="E95" s="22">
        <v>9.7315112335888756</v>
      </c>
      <c r="F95" s="46">
        <v>124</v>
      </c>
      <c r="G95" s="23">
        <v>0.0090594735712638506</v>
      </c>
      <c r="H95" s="24">
        <v>1.1233747228367175</v>
      </c>
      <c r="I95" s="47">
        <v>1999</v>
      </c>
      <c r="J95" s="47" t="e">
        <v>#REF!</v>
      </c>
      <c r="K95" s="46" t="e">
        <v>#REF!</v>
      </c>
      <c r="L95" s="46" t="e">
        <v>#REF!</v>
      </c>
      <c r="M95" s="46" t="e">
        <v>#REF!</v>
      </c>
      <c r="N95" s="46" t="e">
        <v>#REF!</v>
      </c>
      <c r="O95" s="46" t="e">
        <v>#REF!</v>
      </c>
      <c r="P95" s="46" t="e">
        <v>#REF!</v>
      </c>
      <c r="Q95" s="39" t="s">
        <v>4471</v>
      </c>
      <c r="R95" s="48">
        <v>44166</v>
      </c>
    </row>
    <row r="96" spans="1:18" ht="15.75">
      <c r="A96" s="44">
        <v>7254</v>
      </c>
      <c r="B96" s="45" t="s">
        <v>25</v>
      </c>
      <c r="C96" s="45">
        <v>152101101</v>
      </c>
      <c r="D96" s="45" t="s">
        <v>19</v>
      </c>
      <c r="E96" s="22">
        <v>4.1490947932397697</v>
      </c>
      <c r="F96" s="46">
        <v>49</v>
      </c>
      <c r="G96" s="23">
        <v>0.0088541015381864707</v>
      </c>
      <c r="H96" s="24">
        <v>0.43385097537113704</v>
      </c>
      <c r="I96" s="47">
        <v>2010</v>
      </c>
      <c r="J96" s="47" t="e">
        <v>#REF!</v>
      </c>
      <c r="K96" s="46" t="e">
        <v>#REF!</v>
      </c>
      <c r="L96" s="46" t="e">
        <v>#REF!</v>
      </c>
      <c r="M96" s="46" t="e">
        <v>#REF!</v>
      </c>
      <c r="N96" s="46" t="e">
        <v>#REF!</v>
      </c>
      <c r="O96" s="46" t="e">
        <v>#REF!</v>
      </c>
      <c r="P96" s="46" t="e">
        <v>#REF!</v>
      </c>
      <c r="Q96" s="39" t="s">
        <v>4480</v>
      </c>
      <c r="R96" s="48">
        <v>44183</v>
      </c>
    </row>
    <row r="97" spans="1:18" ht="15.75">
      <c r="A97" s="44">
        <v>797</v>
      </c>
      <c r="B97" s="45" t="s">
        <v>1122</v>
      </c>
      <c r="C97" s="45">
        <v>43071101</v>
      </c>
      <c r="D97" s="45" t="s">
        <v>1113</v>
      </c>
      <c r="E97" s="22">
        <v>3.1203148217925047</v>
      </c>
      <c r="F97" s="46">
        <v>191</v>
      </c>
      <c r="G97" s="23">
        <v>0.0079930108646246497</v>
      </c>
      <c r="H97" s="24">
        <v>1.5266650751433082</v>
      </c>
      <c r="I97" s="47">
        <v>2048</v>
      </c>
      <c r="J97" s="47" t="e">
        <v>#REF!</v>
      </c>
      <c r="K97" s="46" t="e">
        <v>#REF!</v>
      </c>
      <c r="L97" s="46" t="e">
        <v>#REF!</v>
      </c>
      <c r="M97" s="46" t="e">
        <v>#REF!</v>
      </c>
      <c r="N97" s="46" t="e">
        <v>#REF!</v>
      </c>
      <c r="O97" s="46" t="e">
        <v>#REF!</v>
      </c>
      <c r="P97" s="46" t="e">
        <v>#REF!</v>
      </c>
      <c r="Q97" s="39" t="s">
        <v>4480</v>
      </c>
      <c r="R97" s="48">
        <v>44183</v>
      </c>
    </row>
    <row r="98" spans="1:18" ht="15.75">
      <c r="A98" s="44">
        <v>1984</v>
      </c>
      <c r="B98" s="45" t="s">
        <v>1643</v>
      </c>
      <c r="C98" s="45">
        <v>24101103</v>
      </c>
      <c r="D98" s="45" t="s">
        <v>1637</v>
      </c>
      <c r="E98" s="22">
        <v>15.567907158765507</v>
      </c>
      <c r="F98" s="46">
        <v>150</v>
      </c>
      <c r="G98" s="23">
        <v>0.0078448213061737201</v>
      </c>
      <c r="H98" s="24">
        <v>1.176723195926058</v>
      </c>
      <c r="I98" s="47">
        <v>2055</v>
      </c>
      <c r="J98" s="47" t="e">
        <v>#REF!</v>
      </c>
      <c r="K98" s="46" t="e">
        <v>#REF!</v>
      </c>
      <c r="L98" s="46" t="e">
        <v>#REF!</v>
      </c>
      <c r="M98" s="46" t="e">
        <v>#REF!</v>
      </c>
      <c r="N98" s="46" t="e">
        <v>#REF!</v>
      </c>
      <c r="O98" s="46" t="e">
        <v>#REF!</v>
      </c>
      <c r="P98" s="46" t="e">
        <v>#REF!</v>
      </c>
      <c r="Q98" s="39" t="s">
        <v>4483</v>
      </c>
      <c r="R98" s="48">
        <v>44148</v>
      </c>
    </row>
    <row r="99" spans="1:18" ht="15.75">
      <c r="A99" s="44">
        <v>4884</v>
      </c>
      <c r="B99" s="45" t="s">
        <v>3116</v>
      </c>
      <c r="C99" s="45">
        <v>153081112</v>
      </c>
      <c r="D99" s="45" t="s">
        <v>3114</v>
      </c>
      <c r="E99" s="22">
        <v>8.512969057158422</v>
      </c>
      <c r="F99" s="46">
        <v>117</v>
      </c>
      <c r="G99" s="23">
        <v>0.0065148067200905997</v>
      </c>
      <c r="H99" s="24">
        <v>0.76223238625060019</v>
      </c>
      <c r="I99" s="47">
        <v>2123</v>
      </c>
      <c r="J99" s="47" t="e">
        <v>#REF!</v>
      </c>
      <c r="K99" s="46" t="e">
        <v>#REF!</v>
      </c>
      <c r="L99" s="46" t="e">
        <v>#REF!</v>
      </c>
      <c r="M99" s="46" t="e">
        <v>#REF!</v>
      </c>
      <c r="N99" s="46" t="e">
        <v>#REF!</v>
      </c>
      <c r="O99" s="46" t="e">
        <v>#REF!</v>
      </c>
      <c r="P99" s="46" t="e">
        <v>#REF!</v>
      </c>
      <c r="Q99" s="39" t="s">
        <v>4480</v>
      </c>
      <c r="R99" s="48">
        <v>44183</v>
      </c>
    </row>
    <row r="100" spans="1:18" ht="15.75">
      <c r="A100" s="44">
        <v>3076</v>
      </c>
      <c r="B100" s="45" t="s">
        <v>3117</v>
      </c>
      <c r="C100" s="45">
        <v>153082106</v>
      </c>
      <c r="D100" s="45" t="s">
        <v>3118</v>
      </c>
      <c r="E100" s="22">
        <v>49.498871370804096</v>
      </c>
      <c r="F100" s="46">
        <v>462</v>
      </c>
      <c r="G100" s="23">
        <v>0.0064469162005552604</v>
      </c>
      <c r="H100" s="24">
        <v>2.9784752846565303</v>
      </c>
      <c r="I100" s="47">
        <v>2131</v>
      </c>
      <c r="J100" s="47" t="e">
        <v>#REF!</v>
      </c>
      <c r="K100" s="46" t="e">
        <v>#REF!</v>
      </c>
      <c r="L100" s="46" t="e">
        <v>#REF!</v>
      </c>
      <c r="M100" s="46" t="e">
        <v>#REF!</v>
      </c>
      <c r="N100" s="46" t="e">
        <v>#REF!</v>
      </c>
      <c r="O100" s="46" t="e">
        <v>#REF!</v>
      </c>
      <c r="P100" s="46" t="e">
        <v>#REF!</v>
      </c>
      <c r="Q100" s="39" t="s">
        <v>4481</v>
      </c>
      <c r="R100" s="48">
        <v>44183</v>
      </c>
    </row>
    <row r="101" spans="1:18" ht="15.75">
      <c r="A101" s="44">
        <v>8349</v>
      </c>
      <c r="B101" s="45" t="s">
        <v>453</v>
      </c>
      <c r="C101" s="45">
        <v>152481110</v>
      </c>
      <c r="D101" s="45" t="s">
        <v>447</v>
      </c>
      <c r="E101" s="22">
        <v>0.0034177472988151649</v>
      </c>
      <c r="F101" s="46">
        <v>26</v>
      </c>
      <c r="G101" s="23">
        <v>0.0064174244736114302</v>
      </c>
      <c r="H101" s="24">
        <v>0.1668530363138972</v>
      </c>
      <c r="I101" s="47">
        <v>2134</v>
      </c>
      <c r="J101" s="47" t="e">
        <v>#REF!</v>
      </c>
      <c r="K101" s="46" t="e">
        <v>#REF!</v>
      </c>
      <c r="L101" s="46" t="e">
        <v>#REF!</v>
      </c>
      <c r="M101" s="46" t="e">
        <v>#REF!</v>
      </c>
      <c r="N101" s="46" t="e">
        <v>#REF!</v>
      </c>
      <c r="O101" s="46" t="e">
        <v>#REF!</v>
      </c>
      <c r="P101" s="46" t="e">
        <v>#REF!</v>
      </c>
      <c r="Q101" s="39" t="s">
        <v>4480</v>
      </c>
      <c r="R101" s="48">
        <v>44183</v>
      </c>
    </row>
    <row r="102" spans="1:18" ht="15.75">
      <c r="A102" s="44">
        <v>2120</v>
      </c>
      <c r="B102" s="45" t="s">
        <v>397</v>
      </c>
      <c r="C102" s="45">
        <v>152481103</v>
      </c>
      <c r="D102" s="45" t="s">
        <v>392</v>
      </c>
      <c r="E102" s="22">
        <v>17.747259940771038</v>
      </c>
      <c r="F102" s="46">
        <v>201</v>
      </c>
      <c r="G102" s="23">
        <v>0.0062036144330445001</v>
      </c>
      <c r="H102" s="24">
        <v>1.2469265010419446</v>
      </c>
      <c r="I102" s="47">
        <v>2144</v>
      </c>
      <c r="J102" s="47" t="e">
        <v>#REF!</v>
      </c>
      <c r="K102" s="46" t="e">
        <v>#REF!</v>
      </c>
      <c r="L102" s="46" t="e">
        <v>#REF!</v>
      </c>
      <c r="M102" s="46" t="e">
        <v>#REF!</v>
      </c>
      <c r="N102" s="46" t="e">
        <v>#REF!</v>
      </c>
      <c r="O102" s="46" t="e">
        <v>#REF!</v>
      </c>
      <c r="P102" s="46" t="e">
        <v>#REF!</v>
      </c>
      <c r="Q102" s="39" t="s">
        <v>4471</v>
      </c>
      <c r="R102" s="48">
        <v>44166</v>
      </c>
    </row>
    <row r="103" spans="1:18" ht="15.75">
      <c r="A103" s="44">
        <v>6388</v>
      </c>
      <c r="B103" s="45" t="s">
        <v>1640</v>
      </c>
      <c r="C103" s="45">
        <v>24101103</v>
      </c>
      <c r="D103" s="45" t="s">
        <v>1637</v>
      </c>
      <c r="E103" s="22">
        <v>6.6682886137888744</v>
      </c>
      <c r="F103" s="46">
        <v>79</v>
      </c>
      <c r="G103" s="23">
        <v>0.0054078483106597096</v>
      </c>
      <c r="H103" s="24">
        <v>0.42722001654211705</v>
      </c>
      <c r="I103" s="47">
        <v>2186</v>
      </c>
      <c r="J103" s="47" t="e">
        <v>#REF!</v>
      </c>
      <c r="K103" s="46" t="e">
        <v>#REF!</v>
      </c>
      <c r="L103" s="46" t="e">
        <v>#REF!</v>
      </c>
      <c r="M103" s="46" t="e">
        <v>#REF!</v>
      </c>
      <c r="N103" s="46" t="e">
        <v>#REF!</v>
      </c>
      <c r="O103" s="46" t="e">
        <v>#REF!</v>
      </c>
      <c r="P103" s="46" t="e">
        <v>#REF!</v>
      </c>
      <c r="Q103" s="39" t="s">
        <v>4484</v>
      </c>
      <c r="R103" s="48">
        <v>44148</v>
      </c>
    </row>
    <row r="104" spans="1:18" ht="15.75">
      <c r="A104" s="44">
        <v>1451</v>
      </c>
      <c r="B104" s="45" t="s">
        <v>2334</v>
      </c>
      <c r="C104" s="45">
        <v>163661701</v>
      </c>
      <c r="D104" s="45" t="s">
        <v>2328</v>
      </c>
      <c r="E104" s="22">
        <v>11.858056951620696</v>
      </c>
      <c r="F104" s="46">
        <v>132</v>
      </c>
      <c r="G104" s="23">
        <v>0.00381675019092722</v>
      </c>
      <c r="H104" s="24">
        <v>0.50381102520239307</v>
      </c>
      <c r="I104" s="47">
        <v>2267</v>
      </c>
      <c r="J104" s="47" t="e">
        <v>#REF!</v>
      </c>
      <c r="K104" s="46" t="e">
        <v>#REF!</v>
      </c>
      <c r="L104" s="46" t="e">
        <v>#REF!</v>
      </c>
      <c r="M104" s="46" t="e">
        <v>#REF!</v>
      </c>
      <c r="N104" s="46" t="e">
        <v>#REF!</v>
      </c>
      <c r="O104" s="46" t="e">
        <v>#REF!</v>
      </c>
      <c r="P104" s="46" t="e">
        <v>#REF!</v>
      </c>
      <c r="Q104" s="39" t="s">
        <v>4471</v>
      </c>
      <c r="R104" s="48">
        <v>44166</v>
      </c>
    </row>
    <row r="105" spans="1:18" ht="15.75">
      <c r="A105" s="44">
        <v>1371</v>
      </c>
      <c r="B105" s="45" t="s">
        <v>3052</v>
      </c>
      <c r="C105" s="45">
        <v>163751102</v>
      </c>
      <c r="D105" s="45" t="s">
        <v>3053</v>
      </c>
      <c r="E105" s="22">
        <v>17.259798184577253</v>
      </c>
      <c r="F105" s="46">
        <v>218</v>
      </c>
      <c r="G105" s="23">
        <v>0.00375710143625059</v>
      </c>
      <c r="H105" s="24">
        <v>0.81904811310262859</v>
      </c>
      <c r="I105" s="47">
        <v>2271</v>
      </c>
      <c r="J105" s="47" t="e">
        <v>#REF!</v>
      </c>
      <c r="K105" s="46" t="e">
        <v>#REF!</v>
      </c>
      <c r="L105" s="46" t="e">
        <v>#REF!</v>
      </c>
      <c r="M105" s="46" t="e">
        <v>#REF!</v>
      </c>
      <c r="N105" s="46" t="e">
        <v>#REF!</v>
      </c>
      <c r="O105" s="46" t="e">
        <v>#REF!</v>
      </c>
      <c r="P105" s="46" t="e">
        <v>#REF!</v>
      </c>
      <c r="Q105" s="39" t="s">
        <v>4471</v>
      </c>
      <c r="R105" s="48">
        <v>44166</v>
      </c>
    </row>
    <row r="106" spans="1:18" ht="15.75">
      <c r="A106" s="44">
        <v>1742</v>
      </c>
      <c r="B106" s="45" t="s">
        <v>2335</v>
      </c>
      <c r="C106" s="45">
        <v>163661701</v>
      </c>
      <c r="D106" s="45" t="s">
        <v>2328</v>
      </c>
      <c r="E106" s="22">
        <v>16.249408441667743</v>
      </c>
      <c r="F106" s="46">
        <v>187</v>
      </c>
      <c r="G106" s="23">
        <v>0.0029900681309674498</v>
      </c>
      <c r="H106" s="24">
        <v>0.55914274049091306</v>
      </c>
      <c r="I106" s="47">
        <v>2353</v>
      </c>
      <c r="J106" s="47" t="e">
        <v>#REF!</v>
      </c>
      <c r="K106" s="46" t="e">
        <v>#REF!</v>
      </c>
      <c r="L106" s="46" t="e">
        <v>#REF!</v>
      </c>
      <c r="M106" s="46" t="e">
        <v>#REF!</v>
      </c>
      <c r="N106" s="46" t="e">
        <v>#REF!</v>
      </c>
      <c r="O106" s="46" t="e">
        <v>#REF!</v>
      </c>
      <c r="P106" s="46" t="e">
        <v>#REF!</v>
      </c>
      <c r="Q106" s="39" t="s">
        <v>4471</v>
      </c>
      <c r="R106" s="48">
        <v>44166</v>
      </c>
    </row>
    <row r="107" spans="1:18" ht="15.75">
      <c r="A107" s="44">
        <v>2714</v>
      </c>
      <c r="B107" s="45" t="s">
        <v>2347</v>
      </c>
      <c r="C107" s="45">
        <v>163661702</v>
      </c>
      <c r="D107" s="45" t="s">
        <v>2337</v>
      </c>
      <c r="E107" s="22">
        <v>9.0549841860287135</v>
      </c>
      <c r="F107" s="46">
        <v>110</v>
      </c>
      <c r="G107" s="23">
        <v>0.00281608190566733</v>
      </c>
      <c r="H107" s="24">
        <v>0.30976900962340631</v>
      </c>
      <c r="I107" s="47">
        <v>2369</v>
      </c>
      <c r="J107" s="47" t="e">
        <v>#REF!</v>
      </c>
      <c r="K107" s="46" t="e">
        <v>#REF!</v>
      </c>
      <c r="L107" s="46" t="e">
        <v>#REF!</v>
      </c>
      <c r="M107" s="46" t="e">
        <v>#REF!</v>
      </c>
      <c r="N107" s="46" t="e">
        <v>#REF!</v>
      </c>
      <c r="O107" s="46" t="e">
        <v>#REF!</v>
      </c>
      <c r="P107" s="46" t="e">
        <v>#REF!</v>
      </c>
      <c r="Q107" s="39" t="s">
        <v>4471</v>
      </c>
      <c r="R107" s="48">
        <v>44166</v>
      </c>
    </row>
    <row r="108" spans="1:18" ht="15.75">
      <c r="A108" s="44">
        <v>5291</v>
      </c>
      <c r="B108" s="45" t="s">
        <v>2345</v>
      </c>
      <c r="C108" s="45">
        <v>163661702</v>
      </c>
      <c r="D108" s="45" t="s">
        <v>2337</v>
      </c>
      <c r="E108" s="22">
        <v>19.731845806481232</v>
      </c>
      <c r="F108" s="46">
        <v>231</v>
      </c>
      <c r="G108" s="23">
        <v>0.0025097893645901698</v>
      </c>
      <c r="H108" s="24">
        <v>0.57976134322032924</v>
      </c>
      <c r="I108" s="47">
        <v>2411</v>
      </c>
      <c r="J108" s="47" t="e">
        <v>#REF!</v>
      </c>
      <c r="K108" s="46" t="e">
        <v>#REF!</v>
      </c>
      <c r="L108" s="46" t="e">
        <v>#REF!</v>
      </c>
      <c r="M108" s="46" t="e">
        <v>#REF!</v>
      </c>
      <c r="N108" s="46" t="e">
        <v>#REF!</v>
      </c>
      <c r="O108" s="46" t="e">
        <v>#REF!</v>
      </c>
      <c r="P108" s="46" t="e">
        <v>#REF!</v>
      </c>
      <c r="Q108" s="39" t="s">
        <v>4471</v>
      </c>
      <c r="R108" s="48">
        <v>44166</v>
      </c>
    </row>
    <row r="109" spans="1:18" ht="15.75">
      <c r="A109" s="44">
        <v>3039</v>
      </c>
      <c r="B109" s="45" t="s">
        <v>283</v>
      </c>
      <c r="C109" s="45">
        <v>82841101</v>
      </c>
      <c r="D109" s="45" t="s">
        <v>284</v>
      </c>
      <c r="E109" s="22">
        <v>14.421118969241455</v>
      </c>
      <c r="F109" s="46">
        <v>181</v>
      </c>
      <c r="G109" s="23">
        <v>0.0021701787445815302</v>
      </c>
      <c r="H109" s="24">
        <v>0.39280235276925696</v>
      </c>
      <c r="I109" s="47">
        <v>2456</v>
      </c>
      <c r="J109" s="47" t="e">
        <v>#REF!</v>
      </c>
      <c r="K109" s="46" t="e">
        <v>#REF!</v>
      </c>
      <c r="L109" s="46" t="e">
        <v>#REF!</v>
      </c>
      <c r="M109" s="46" t="e">
        <v>#REF!</v>
      </c>
      <c r="N109" s="46" t="e">
        <v>#REF!</v>
      </c>
      <c r="O109" s="46" t="e">
        <v>#REF!</v>
      </c>
      <c r="P109" s="46" t="e">
        <v>#REF!</v>
      </c>
      <c r="Q109" s="39" t="s">
        <v>4477</v>
      </c>
      <c r="R109" s="48">
        <v>44183</v>
      </c>
    </row>
    <row r="110" spans="1:18" ht="15.75">
      <c r="A110" s="44">
        <v>5206</v>
      </c>
      <c r="B110" s="45" t="s">
        <v>621</v>
      </c>
      <c r="C110" s="45">
        <v>83622106</v>
      </c>
      <c r="D110" s="45" t="s">
        <v>611</v>
      </c>
      <c r="E110" s="22">
        <v>15.07341914252194</v>
      </c>
      <c r="F110" s="46">
        <v>185</v>
      </c>
      <c r="G110" s="23">
        <v>0.0021264631273294498</v>
      </c>
      <c r="H110" s="24">
        <v>0.3933956785559482</v>
      </c>
      <c r="I110" s="47">
        <v>2464</v>
      </c>
      <c r="J110" s="47" t="e">
        <v>#REF!</v>
      </c>
      <c r="K110" s="46" t="e">
        <v>#REF!</v>
      </c>
      <c r="L110" s="46" t="e">
        <v>#REF!</v>
      </c>
      <c r="M110" s="46" t="e">
        <v>#REF!</v>
      </c>
      <c r="N110" s="46" t="e">
        <v>#REF!</v>
      </c>
      <c r="O110" s="46" t="e">
        <v>#REF!</v>
      </c>
      <c r="P110" s="46" t="e">
        <v>#REF!</v>
      </c>
      <c r="Q110" s="39" t="s">
        <v>4471</v>
      </c>
      <c r="R110" s="48">
        <v>44166</v>
      </c>
    </row>
    <row r="111" spans="1:18" ht="15.75">
      <c r="A111" s="44">
        <v>4477</v>
      </c>
      <c r="B111" s="45" t="s">
        <v>2340</v>
      </c>
      <c r="C111" s="45">
        <v>163661702</v>
      </c>
      <c r="D111" s="45" t="s">
        <v>2337</v>
      </c>
      <c r="E111" s="22">
        <v>10.941613656884462</v>
      </c>
      <c r="F111" s="46">
        <v>132</v>
      </c>
      <c r="G111" s="23">
        <v>0.00074696229192908604</v>
      </c>
      <c r="H111" s="24">
        <v>0.098599022534639355</v>
      </c>
      <c r="I111" s="47">
        <v>2678</v>
      </c>
      <c r="J111" s="47" t="e">
        <v>#REF!</v>
      </c>
      <c r="K111" s="46" t="e">
        <v>#REF!</v>
      </c>
      <c r="L111" s="46" t="e">
        <v>#REF!</v>
      </c>
      <c r="M111" s="46" t="e">
        <v>#REF!</v>
      </c>
      <c r="N111" s="46" t="e">
        <v>#REF!</v>
      </c>
      <c r="O111" s="46" t="e">
        <v>#REF!</v>
      </c>
      <c r="P111" s="46" t="e">
        <v>#REF!</v>
      </c>
      <c r="Q111" s="39" t="s">
        <v>4471</v>
      </c>
      <c r="R111" s="48">
        <v>44166</v>
      </c>
    </row>
    <row r="112" spans="1:18" ht="15.75">
      <c r="A112" s="44">
        <v>380</v>
      </c>
      <c r="B112" s="45" t="s">
        <v>3912</v>
      </c>
      <c r="C112" s="45">
        <v>162821702</v>
      </c>
      <c r="D112" s="45" t="s">
        <v>3913</v>
      </c>
      <c r="E112" s="22">
        <v>8.3796776309891232</v>
      </c>
      <c r="F112" s="46">
        <v>118</v>
      </c>
      <c r="G112" s="23">
        <v>0.000589849702634652</v>
      </c>
      <c r="H112" s="24">
        <v>0.069602264910888931</v>
      </c>
      <c r="I112" s="47">
        <v>2712</v>
      </c>
      <c r="J112" s="47" t="e">
        <v>#REF!</v>
      </c>
      <c r="K112" s="46" t="e">
        <v>#REF!</v>
      </c>
      <c r="L112" s="46" t="e">
        <v>#REF!</v>
      </c>
      <c r="M112" s="46" t="e">
        <v>#REF!</v>
      </c>
      <c r="N112" s="46" t="e">
        <v>#REF!</v>
      </c>
      <c r="O112" s="46" t="e">
        <v>#REF!</v>
      </c>
      <c r="P112" s="46" t="e">
        <v>#REF!</v>
      </c>
      <c r="Q112" s="39" t="s">
        <v>4477</v>
      </c>
      <c r="R112" s="48">
        <v>44183</v>
      </c>
    </row>
    <row r="113" spans="1:18" ht="15.75">
      <c r="A113" s="44">
        <v>6409</v>
      </c>
      <c r="B113" s="45" t="s">
        <v>2349</v>
      </c>
      <c r="C113" s="45">
        <v>163661702</v>
      </c>
      <c r="D113" s="45" t="s">
        <v>2337</v>
      </c>
      <c r="E113" s="22">
        <v>1.4878815160173089</v>
      </c>
      <c r="F113" s="46">
        <v>21</v>
      </c>
      <c r="G113" s="23">
        <v>0.00049227907387652998</v>
      </c>
      <c r="H113" s="24">
        <v>0.010337860551407129</v>
      </c>
      <c r="I113" s="47">
        <v>2737</v>
      </c>
      <c r="J113" s="47" t="e">
        <v>#REF!</v>
      </c>
      <c r="K113" s="46" t="e">
        <v>#REF!</v>
      </c>
      <c r="L113" s="46" t="e">
        <v>#REF!</v>
      </c>
      <c r="M113" s="46" t="e">
        <v>#REF!</v>
      </c>
      <c r="N113" s="46" t="e">
        <v>#REF!</v>
      </c>
      <c r="O113" s="46" t="e">
        <v>#REF!</v>
      </c>
      <c r="P113" s="46" t="e">
        <v>#REF!</v>
      </c>
      <c r="Q113" s="39" t="s">
        <v>4471</v>
      </c>
      <c r="R113" s="48">
        <v>44166</v>
      </c>
    </row>
    <row r="114" spans="1:18" ht="15.75">
      <c r="A114" s="44">
        <v>9855</v>
      </c>
      <c r="B114" s="45" t="s">
        <v>1146</v>
      </c>
      <c r="C114" s="45">
        <v>254061102</v>
      </c>
      <c r="D114" s="45" t="s">
        <v>1141</v>
      </c>
      <c r="E114" s="22">
        <v>2.6028618167108015</v>
      </c>
      <c r="F114" s="46">
        <v>5</v>
      </c>
      <c r="G114" s="23">
        <v>0.00049090289303488702</v>
      </c>
      <c r="H114" s="24">
        <v>0.0024545144651744351</v>
      </c>
      <c r="I114" s="47">
        <v>2738</v>
      </c>
      <c r="J114" s="47" t="e">
        <v>#REF!</v>
      </c>
      <c r="K114" s="46" t="e">
        <v>#REF!</v>
      </c>
      <c r="L114" s="46" t="e">
        <v>#REF!</v>
      </c>
      <c r="M114" s="46" t="e">
        <v>#REF!</v>
      </c>
      <c r="N114" s="46" t="e">
        <v>#REF!</v>
      </c>
      <c r="O114" s="46" t="e">
        <v>#REF!</v>
      </c>
      <c r="P114" s="46" t="e">
        <v>#REF!</v>
      </c>
      <c r="Q114" s="39" t="s">
        <v>4481</v>
      </c>
      <c r="R114" s="48">
        <v>44183</v>
      </c>
    </row>
    <row r="115" spans="1:18" ht="15.75">
      <c r="A115" s="44">
        <v>2096</v>
      </c>
      <c r="B115" s="45" t="s">
        <v>530</v>
      </c>
      <c r="C115" s="45">
        <v>42711102</v>
      </c>
      <c r="D115" s="45" t="s">
        <v>529</v>
      </c>
      <c r="E115" s="22">
        <v>0.42401803587081976</v>
      </c>
      <c r="F115" s="46">
        <v>20</v>
      </c>
      <c r="G115" s="23">
        <v>8.7069947023114492E-06</v>
      </c>
      <c r="H115" s="24">
        <v>0.000174139894046229</v>
      </c>
      <c r="I115" s="47">
        <v>3098</v>
      </c>
      <c r="J115" s="47" t="e">
        <v>#REF!</v>
      </c>
      <c r="K115" s="46" t="e">
        <v>#REF!</v>
      </c>
      <c r="L115" s="46" t="e">
        <v>#REF!</v>
      </c>
      <c r="M115" s="46" t="e">
        <v>#REF!</v>
      </c>
      <c r="N115" s="46" t="e">
        <v>#REF!</v>
      </c>
      <c r="O115" s="46" t="e">
        <v>#REF!</v>
      </c>
      <c r="P115" s="46" t="e">
        <v>#REF!</v>
      </c>
      <c r="Q115" s="39" t="s">
        <v>4480</v>
      </c>
      <c r="R115" s="48">
        <v>44183</v>
      </c>
    </row>
    <row r="116" spans="1:18" ht="15.75">
      <c r="A116" s="44">
        <v>3773</v>
      </c>
      <c r="B116" s="45" t="s">
        <v>3333</v>
      </c>
      <c r="C116" s="45">
        <v>43321104</v>
      </c>
      <c r="D116" s="45" t="s">
        <v>3332</v>
      </c>
      <c r="E116" s="22">
        <v>0.56024436794739585</v>
      </c>
      <c r="F116" s="46">
        <v>34</v>
      </c>
      <c r="G116" s="23">
        <v>4.3927841937991199E-06</v>
      </c>
      <c r="H116" s="24">
        <v>0.00014935466258917009</v>
      </c>
      <c r="I116" s="47">
        <v>3302</v>
      </c>
      <c r="J116" s="47" t="e">
        <v>#REF!</v>
      </c>
      <c r="K116" s="46" t="e">
        <v>#REF!</v>
      </c>
      <c r="L116" s="46" t="e">
        <v>#REF!</v>
      </c>
      <c r="M116" s="46" t="e">
        <v>#REF!</v>
      </c>
      <c r="N116" s="46" t="e">
        <v>#REF!</v>
      </c>
      <c r="O116" s="46" t="e">
        <v>#REF!</v>
      </c>
      <c r="P116" s="46" t="e">
        <v>#REF!</v>
      </c>
      <c r="Q116" s="39" t="s">
        <v>4479</v>
      </c>
      <c r="R116" s="48">
        <v>44183</v>
      </c>
    </row>
    <row r="117" spans="1:18" ht="15.75">
      <c r="A117" s="45" t="s">
        <v>4501</v>
      </c>
      <c r="B117" s="45" t="s">
        <v>4473</v>
      </c>
      <c r="C117" s="45" t="s">
        <v>4501</v>
      </c>
      <c r="D117" s="45" t="s">
        <v>4473</v>
      </c>
      <c r="E117" s="22">
        <v>31.80</v>
      </c>
      <c r="F117" s="46">
        <v>34</v>
      </c>
      <c r="G117" s="23"/>
      <c r="H117" s="24"/>
      <c r="I117" s="46"/>
      <c r="J117" s="47"/>
      <c r="K117" s="46" t="e">
        <v>#REF!</v>
      </c>
      <c r="L117" s="46" t="e">
        <v>#REF!</v>
      </c>
      <c r="M117" s="46" t="e">
        <v>#REF!</v>
      </c>
      <c r="N117" s="46" t="e">
        <v>#REF!</v>
      </c>
      <c r="O117" s="46" t="e">
        <v>#REF!</v>
      </c>
      <c r="P117" s="46" t="e">
        <v>#REF!</v>
      </c>
      <c r="Q117" s="39" t="s">
        <v>4474</v>
      </c>
      <c r="R117" s="48">
        <v>44176</v>
      </c>
    </row>
    <row r="118" spans="1:18" ht="15.75">
      <c r="A118" s="49"/>
      <c r="B118" s="49"/>
      <c r="C118" s="49"/>
      <c r="D118" s="30" t="s">
        <v>4512</v>
      </c>
      <c r="E118" s="29">
        <v>1201.0945950767266</v>
      </c>
      <c r="F118" s="50"/>
      <c r="G118" s="51"/>
      <c r="H118" s="29">
        <v>2328.1944215121071</v>
      </c>
      <c r="I118" s="29"/>
      <c r="J118" s="29" t="e">
        <v>#REF!</v>
      </c>
      <c r="K118" s="29" t="e">
        <v>#REF!</v>
      </c>
      <c r="L118" s="29" t="e">
        <v>#REF!</v>
      </c>
      <c r="M118" s="29" t="e">
        <v>#REF!</v>
      </c>
      <c r="N118" s="29" t="e">
        <v>#REF!</v>
      </c>
      <c r="O118" s="29" t="e">
        <v>#REF!</v>
      </c>
      <c r="P118" s="29" t="e">
        <v>#REF!</v>
      </c>
      <c r="Q118" s="49"/>
      <c r="R118" s="52"/>
    </row>
    <row r="119" spans="2:2" ht="15">
      <c r="B119" s="53"/>
    </row>
    <row r="120" spans="2:2" ht="15">
      <c r="B120" s="53"/>
    </row>
    <row r="121" spans="2:2" ht="15">
      <c r="B121" s="53"/>
    </row>
    <row r="122" spans="2:2" ht="15">
      <c r="B122" s="53"/>
    </row>
    <row r="123" spans="2:2" ht="15">
      <c r="B123" s="53"/>
    </row>
    <row r="124" spans="2:2" ht="15">
      <c r="B124" s="53"/>
    </row>
    <row r="125" spans="2:2" ht="15">
      <c r="B125" s="53"/>
    </row>
    <row r="126" spans="2:2" ht="15">
      <c r="B126" s="53"/>
    </row>
    <row r="127" spans="2:2" ht="15">
      <c r="B127" s="53"/>
    </row>
    <row r="128" spans="2:2" ht="15">
      <c r="B128" s="53"/>
    </row>
    <row r="129" spans="2:2" ht="15">
      <c r="B129" s="53"/>
    </row>
    <row r="130" spans="2:2" ht="15">
      <c r="B130" s="53"/>
    </row>
    <row r="131" spans="2:2" ht="15">
      <c r="B131" s="53"/>
    </row>
    <row r="132" spans="2:2" ht="15">
      <c r="B132" s="53"/>
    </row>
    <row r="133" spans="2:2" ht="15">
      <c r="B133" s="53"/>
    </row>
    <row r="134" spans="2:2" ht="15">
      <c r="B134" s="53"/>
    </row>
    <row r="135" spans="2:2" ht="15">
      <c r="B135" s="53"/>
    </row>
    <row r="136" spans="2:2" ht="15">
      <c r="B136" s="53"/>
    </row>
    <row r="137" spans="2:2" ht="15">
      <c r="B137" s="53"/>
    </row>
    <row r="138" spans="2:2" ht="15">
      <c r="B138" s="53"/>
    </row>
    <row r="139" spans="2:2" ht="15">
      <c r="B139" s="53"/>
    </row>
    <row r="140" spans="2:2" ht="15">
      <c r="B140" s="53"/>
    </row>
    <row r="141" spans="2:2" ht="15">
      <c r="B141" s="53"/>
    </row>
    <row r="142" spans="2:2" ht="15">
      <c r="B142" s="53"/>
    </row>
    <row r="143" spans="2:2" ht="15">
      <c r="B143" s="53"/>
    </row>
    <row r="144" spans="2:2" ht="15">
      <c r="B144" s="53"/>
    </row>
    <row r="145" spans="2:2" ht="15">
      <c r="B145" s="53"/>
    </row>
    <row r="146" spans="2:2" ht="15">
      <c r="B146" s="53"/>
    </row>
    <row r="147" spans="2:2" ht="15">
      <c r="B147" s="53"/>
    </row>
    <row r="148" spans="2:2" ht="15">
      <c r="B148" s="53"/>
    </row>
    <row r="149" spans="2:2" ht="15">
      <c r="B149" s="53"/>
    </row>
    <row r="150" spans="2:2" ht="15">
      <c r="B150" s="53"/>
    </row>
    <row r="151" spans="2:2" ht="15">
      <c r="B151" s="53"/>
    </row>
    <row r="152" spans="2:2" ht="15">
      <c r="B152" s="53"/>
    </row>
    <row r="153" spans="2:2" ht="15">
      <c r="B153" s="53"/>
    </row>
    <row r="154" spans="2:2" ht="15">
      <c r="B154" s="53"/>
    </row>
    <row r="155" spans="2:2" ht="15">
      <c r="B155" s="53"/>
    </row>
    <row r="156" spans="2:2" ht="15">
      <c r="B156" s="53"/>
    </row>
    <row r="157" spans="2:2" ht="15">
      <c r="B157" s="53"/>
    </row>
    <row r="158" spans="2:2" ht="15">
      <c r="B158" s="53"/>
    </row>
    <row r="159" spans="2:2" ht="15">
      <c r="B159" s="53"/>
    </row>
    <row r="160" spans="2:2" ht="15">
      <c r="B160" s="53"/>
    </row>
    <row r="161" spans="2:2" ht="15">
      <c r="B161" s="53"/>
    </row>
    <row r="162" spans="2:2" ht="15">
      <c r="B162" s="53"/>
    </row>
    <row r="163" spans="2:2" ht="15">
      <c r="B163" s="53"/>
    </row>
    <row r="164" spans="2:2" ht="15">
      <c r="B164" s="53"/>
    </row>
    <row r="165" spans="2:2" ht="15">
      <c r="B165" s="53"/>
    </row>
    <row r="166" spans="2:2" ht="15">
      <c r="B166" s="53"/>
    </row>
    <row r="167" spans="2:2" ht="15">
      <c r="B167" s="53"/>
    </row>
    <row r="168" spans="2:2" ht="15">
      <c r="B168" s="53"/>
    </row>
    <row r="169" spans="2:2" ht="15">
      <c r="B169" s="53"/>
    </row>
    <row r="170" spans="2:2" ht="15">
      <c r="B170" s="53"/>
    </row>
    <row r="171" spans="2:2" ht="15">
      <c r="B171" s="53"/>
    </row>
    <row r="172" spans="2:2" ht="15">
      <c r="B172" s="53"/>
    </row>
    <row r="173" spans="2:2" ht="15">
      <c r="B173" s="53"/>
    </row>
    <row r="174" spans="2:2" ht="15">
      <c r="B174" s="53"/>
    </row>
    <row r="175" spans="2:2" ht="15">
      <c r="B175" s="53"/>
    </row>
    <row r="176" spans="2:2" ht="15">
      <c r="B176" s="53"/>
    </row>
    <row r="177" spans="2:2" ht="15">
      <c r="B177" s="53"/>
    </row>
    <row r="178" spans="2:2" ht="15">
      <c r="B178" s="53"/>
    </row>
    <row r="179" spans="2:2" ht="15">
      <c r="B179" s="53"/>
    </row>
    <row r="180" spans="2:2" ht="15">
      <c r="B180" s="53"/>
    </row>
    <row r="181" spans="2:2" ht="15">
      <c r="B181" s="53"/>
    </row>
    <row r="182" spans="2:2" ht="15">
      <c r="B182" s="53"/>
    </row>
    <row r="183" spans="2:2" ht="15">
      <c r="B183" s="53"/>
    </row>
    <row r="184" spans="2:2" ht="15">
      <c r="B184" s="53"/>
    </row>
    <row r="185" spans="2:2" ht="15">
      <c r="B185" s="53"/>
    </row>
    <row r="186" spans="2:2" ht="15">
      <c r="B186" s="53"/>
    </row>
    <row r="187" spans="2:2" ht="15">
      <c r="B187" s="53"/>
    </row>
    <row r="188" spans="2:2" ht="15">
      <c r="B188" s="53"/>
    </row>
    <row r="189" spans="2:2" ht="15">
      <c r="B189" s="53"/>
    </row>
    <row r="190" spans="2:2" ht="15">
      <c r="B190" s="53"/>
    </row>
    <row r="191" spans="2:2" ht="15">
      <c r="B191" s="53"/>
    </row>
    <row r="192" spans="2:2" ht="15">
      <c r="B192" s="53"/>
    </row>
    <row r="193" spans="2:2" ht="15">
      <c r="B193" s="53"/>
    </row>
    <row r="194" spans="2:2" ht="15">
      <c r="B194" s="53"/>
    </row>
    <row r="195" spans="2:2" ht="15">
      <c r="B195" s="53"/>
    </row>
    <row r="196" spans="2:2" ht="15">
      <c r="B196" s="53"/>
    </row>
    <row r="197" spans="2:2" ht="15">
      <c r="B197" s="53"/>
    </row>
    <row r="198" spans="2:2" ht="15">
      <c r="B198" s="53"/>
    </row>
    <row r="199" spans="2:2" ht="15">
      <c r="B199" s="53"/>
    </row>
    <row r="200" spans="2:2" ht="15">
      <c r="B200" s="53"/>
    </row>
    <row r="201" spans="2:2" ht="15">
      <c r="B201" s="53"/>
    </row>
    <row r="202" spans="2:2" ht="15">
      <c r="B202" s="53"/>
    </row>
    <row r="203" spans="2:2" ht="15">
      <c r="B203" s="53"/>
    </row>
    <row r="204" spans="2:2" ht="15">
      <c r="B204" s="53"/>
    </row>
    <row r="205" spans="2:2" ht="15">
      <c r="B205" s="53"/>
    </row>
    <row r="206" spans="2:2" ht="15">
      <c r="B206" s="53"/>
    </row>
    <row r="207" spans="2:2" ht="15">
      <c r="B207" s="53"/>
    </row>
    <row r="208" spans="2:2" ht="15">
      <c r="B208" s="53"/>
    </row>
    <row r="209" spans="2:2" ht="15">
      <c r="B209" s="53"/>
    </row>
    <row r="210" spans="2:2" ht="15">
      <c r="B210" s="53"/>
    </row>
    <row r="211" spans="2:2" ht="15">
      <c r="B211" s="53"/>
    </row>
    <row r="212" spans="2:2" ht="15">
      <c r="B212" s="53"/>
    </row>
    <row r="213" spans="2:2" ht="15">
      <c r="B213" s="53"/>
    </row>
    <row r="214" spans="2:2" ht="15">
      <c r="B214" s="53"/>
    </row>
    <row r="215" spans="2:2" ht="15">
      <c r="B215" s="53"/>
    </row>
    <row r="216" spans="2:2" ht="15">
      <c r="B216" s="53"/>
    </row>
    <row r="217" spans="2:2" ht="15">
      <c r="B217" s="53"/>
    </row>
    <row r="218" spans="2:2" ht="15">
      <c r="B218" s="53"/>
    </row>
    <row r="219" spans="2:2" ht="15">
      <c r="B219" s="53"/>
    </row>
    <row r="220" spans="2:2" ht="15">
      <c r="B220" s="53"/>
    </row>
    <row r="221" spans="2:2" ht="15">
      <c r="B221" s="53"/>
    </row>
    <row r="222" spans="2:2" ht="15">
      <c r="B222" s="53"/>
    </row>
    <row r="223" spans="2:2" ht="15">
      <c r="B223" s="53"/>
    </row>
    <row r="224" spans="2:2" ht="15">
      <c r="B224" s="53"/>
    </row>
    <row r="225" spans="2:2" ht="15">
      <c r="B225" s="53"/>
    </row>
    <row r="226" spans="2:2" ht="15">
      <c r="B226" s="53"/>
    </row>
    <row r="227" spans="2:2" ht="15">
      <c r="B227" s="53"/>
    </row>
    <row r="228" spans="2:2" ht="15">
      <c r="B228" s="53"/>
    </row>
    <row r="229" spans="2:2" ht="15">
      <c r="B229" s="53"/>
    </row>
    <row r="230" spans="2:2" ht="15">
      <c r="B230" s="53"/>
    </row>
    <row r="231" spans="2:2" ht="15">
      <c r="B231" s="53"/>
    </row>
    <row r="232" spans="2:2" ht="15">
      <c r="B232" s="53"/>
    </row>
    <row r="233" spans="2:2" ht="15">
      <c r="B233" s="53"/>
    </row>
    <row r="234" spans="2:2" ht="15">
      <c r="B234" s="53"/>
    </row>
    <row r="235" spans="2:2" ht="15">
      <c r="B235" s="53"/>
    </row>
    <row r="236" spans="2:2" ht="15">
      <c r="B236" s="53"/>
    </row>
    <row r="237" spans="2:2" ht="15">
      <c r="B237" s="53"/>
    </row>
    <row r="238" spans="2:2" ht="15">
      <c r="B238" s="53"/>
    </row>
    <row r="239" spans="2:2" ht="15">
      <c r="B239" s="53"/>
    </row>
    <row r="240" spans="2:2" ht="15">
      <c r="B240" s="53"/>
    </row>
    <row r="241" spans="2:2" ht="15">
      <c r="B241" s="53"/>
    </row>
    <row r="242" spans="2:2" ht="15">
      <c r="B242" s="53"/>
    </row>
    <row r="243" spans="2:2" ht="15">
      <c r="B243" s="53"/>
    </row>
    <row r="244" spans="2:2" ht="15">
      <c r="B244" s="53"/>
    </row>
    <row r="245" spans="2:2" ht="15">
      <c r="B245" s="53"/>
    </row>
    <row r="246" spans="2:2" ht="15">
      <c r="B246" s="53"/>
    </row>
    <row r="247" spans="2:2" ht="15">
      <c r="B247" s="53"/>
    </row>
    <row r="248" spans="2:2" ht="15">
      <c r="B248" s="53"/>
    </row>
    <row r="249" spans="2:2" ht="15">
      <c r="B249" s="53"/>
    </row>
    <row r="250" spans="2:2" ht="15">
      <c r="B250" s="53"/>
    </row>
    <row r="251" spans="2:2" ht="15">
      <c r="B251" s="53"/>
    </row>
    <row r="252" spans="2:2" ht="15">
      <c r="B252" s="53"/>
    </row>
    <row r="253" spans="2:2" ht="15">
      <c r="B253" s="53"/>
    </row>
    <row r="254" spans="2:2" ht="15">
      <c r="B254" s="53"/>
    </row>
    <row r="255" spans="2:2" ht="15">
      <c r="B255" s="53"/>
    </row>
    <row r="256" spans="2:2" ht="15">
      <c r="B256" s="53"/>
    </row>
    <row r="257" spans="2:2" ht="15">
      <c r="B257" s="53"/>
    </row>
    <row r="258" spans="2:2" ht="15">
      <c r="B258" s="53"/>
    </row>
    <row r="259" spans="2:2" ht="15">
      <c r="B259" s="53"/>
    </row>
    <row r="260" spans="2:2" ht="15">
      <c r="B260" s="53"/>
    </row>
    <row r="261" spans="2:2" ht="15">
      <c r="B261" s="53"/>
    </row>
    <row r="262" spans="2:2" ht="15">
      <c r="B262" s="53"/>
    </row>
    <row r="263" spans="2:2" ht="15">
      <c r="B263" s="53"/>
    </row>
    <row r="264" spans="2:2" ht="15">
      <c r="B264" s="53"/>
    </row>
    <row r="265" spans="2:2" ht="15">
      <c r="B265" s="53"/>
    </row>
    <row r="266" spans="2:2" ht="15">
      <c r="B266" s="53"/>
    </row>
    <row r="267" spans="2:2" ht="15">
      <c r="B267" s="53"/>
    </row>
    <row r="268" spans="2:2" ht="15">
      <c r="B268" s="53"/>
    </row>
    <row r="269" spans="2:2" ht="15">
      <c r="B269" s="53"/>
    </row>
    <row r="270" spans="2:2" ht="15">
      <c r="B270" s="53"/>
    </row>
    <row r="271" spans="2:2" ht="15">
      <c r="B271" s="53"/>
    </row>
    <row r="272" spans="2:2" ht="15">
      <c r="B272" s="53"/>
    </row>
    <row r="273" spans="2:2" ht="15">
      <c r="B273" s="53"/>
    </row>
    <row r="274" spans="2:2" ht="15">
      <c r="B274" s="53"/>
    </row>
    <row r="275" spans="2:2" ht="15">
      <c r="B275" s="53"/>
    </row>
    <row r="276" spans="2:2" ht="15">
      <c r="B276" s="53"/>
    </row>
    <row r="277" spans="2:2" ht="15">
      <c r="B277" s="53"/>
    </row>
    <row r="278" spans="2:2" ht="15">
      <c r="B278" s="53"/>
    </row>
    <row r="279" spans="2:2" ht="15">
      <c r="B279" s="53"/>
    </row>
    <row r="280" spans="2:2" ht="15">
      <c r="B280" s="53"/>
    </row>
    <row r="281" spans="2:2" ht="15">
      <c r="B281" s="53"/>
    </row>
    <row r="282" spans="2:2" ht="15">
      <c r="B282" s="53"/>
    </row>
    <row r="283" spans="2:2" ht="15">
      <c r="B283" s="53"/>
    </row>
    <row r="284" spans="2:2" ht="15">
      <c r="B284" s="53"/>
    </row>
    <row r="285" spans="2:2" ht="15">
      <c r="B285" s="53"/>
    </row>
    <row r="286" spans="2:2" ht="15">
      <c r="B286" s="53"/>
    </row>
    <row r="287" spans="2:2" ht="15">
      <c r="B287" s="53"/>
    </row>
    <row r="288" spans="2:2" ht="15">
      <c r="B288" s="53"/>
    </row>
    <row r="289" spans="2:2" ht="15">
      <c r="B289" s="53"/>
    </row>
    <row r="290" spans="2:2" ht="15">
      <c r="B290" s="53"/>
    </row>
    <row r="291" spans="2:2" ht="15">
      <c r="B291" s="53"/>
    </row>
    <row r="292" spans="2:2" ht="15">
      <c r="B292" s="53"/>
    </row>
    <row r="293" spans="2:2" ht="15">
      <c r="B293" s="53"/>
    </row>
    <row r="294" spans="2:2" ht="15">
      <c r="B294" s="53"/>
    </row>
    <row r="295" spans="2:2" ht="15">
      <c r="B295" s="53"/>
    </row>
    <row r="296" spans="2:2" ht="15">
      <c r="B296" s="53"/>
    </row>
    <row r="297" spans="2:2" ht="15">
      <c r="B297" s="53"/>
    </row>
    <row r="298" spans="2:2" ht="15">
      <c r="B298" s="53"/>
    </row>
    <row r="299" spans="2:2" ht="15">
      <c r="B299" s="53"/>
    </row>
    <row r="300" spans="2:2" ht="15">
      <c r="B300" s="53"/>
    </row>
    <row r="301" spans="2:2" ht="15">
      <c r="B301" s="53"/>
    </row>
    <row r="302" spans="2:2" ht="15">
      <c r="B302" s="53"/>
    </row>
    <row r="303" spans="2:2" ht="15">
      <c r="B303" s="53"/>
    </row>
    <row r="304" spans="2:2" ht="15">
      <c r="B304" s="53"/>
    </row>
    <row r="305" spans="2:2" ht="15">
      <c r="B305" s="53"/>
    </row>
    <row r="306" spans="2:2" ht="15">
      <c r="B306" s="53"/>
    </row>
    <row r="307" spans="2:2" ht="15">
      <c r="B307" s="53"/>
    </row>
    <row r="308" spans="2:2" ht="15">
      <c r="B308" s="53"/>
    </row>
    <row r="309" spans="2:2" ht="15">
      <c r="B309" s="53"/>
    </row>
    <row r="310" spans="2:2" ht="15">
      <c r="B310" s="53"/>
    </row>
    <row r="311" spans="2:2" ht="15">
      <c r="B311" s="53"/>
    </row>
    <row r="312" spans="2:2" ht="15">
      <c r="B312" s="53"/>
    </row>
    <row r="313" spans="2:2" ht="15">
      <c r="B313" s="53"/>
    </row>
    <row r="314" spans="2:2" ht="15">
      <c r="B314" s="53"/>
    </row>
    <row r="315" spans="2:2" ht="15">
      <c r="B315" s="53"/>
    </row>
    <row r="316" spans="2:2" ht="15">
      <c r="B316" s="53"/>
    </row>
    <row r="317" spans="2:2" ht="15">
      <c r="B317" s="53"/>
    </row>
    <row r="318" spans="2:2" ht="15">
      <c r="B318" s="53"/>
    </row>
    <row r="319" spans="2:2" ht="15">
      <c r="B319" s="53"/>
    </row>
    <row r="320" spans="2:2" ht="15">
      <c r="B320" s="53"/>
    </row>
    <row r="321" spans="2:2" ht="15">
      <c r="B321" s="53"/>
    </row>
    <row r="322" spans="2:2" ht="15">
      <c r="B322" s="53"/>
    </row>
    <row r="323" spans="2:2" ht="15">
      <c r="B323" s="53"/>
    </row>
    <row r="324" spans="2:2" ht="15">
      <c r="B324" s="53"/>
    </row>
    <row r="325" spans="2:2" ht="15">
      <c r="B325" s="53"/>
    </row>
    <row r="326" spans="2:2" ht="15">
      <c r="B326" s="53"/>
    </row>
    <row r="327" spans="2:2" ht="15">
      <c r="B327" s="53"/>
    </row>
    <row r="328" spans="2:2" ht="15">
      <c r="B328" s="53"/>
    </row>
    <row r="329" spans="2:2" ht="15">
      <c r="B329" s="53"/>
    </row>
    <row r="330" spans="2:2" ht="15">
      <c r="B330" s="53"/>
    </row>
    <row r="331" spans="2:2" ht="15">
      <c r="B331" s="53"/>
    </row>
    <row r="332" spans="2:2" ht="15">
      <c r="B332" s="53"/>
    </row>
    <row r="333" spans="2:2" ht="15">
      <c r="B333" s="53"/>
    </row>
    <row r="334" spans="2:2" ht="15">
      <c r="B334" s="53"/>
    </row>
    <row r="335" spans="2:2" ht="15">
      <c r="B335" s="53"/>
    </row>
    <row r="336" spans="2:2" ht="15">
      <c r="B336" s="53"/>
    </row>
    <row r="337" spans="2:2" ht="15">
      <c r="B337" s="53"/>
    </row>
    <row r="338" spans="2:2" ht="15">
      <c r="B338" s="53"/>
    </row>
    <row r="339" spans="2:2" ht="15">
      <c r="B339" s="53"/>
    </row>
    <row r="340" spans="2:2" ht="15">
      <c r="B340" s="53"/>
    </row>
    <row r="341" spans="2:2" ht="15">
      <c r="B341" s="53"/>
    </row>
    <row r="342" spans="2:2" ht="15">
      <c r="B342" s="53"/>
    </row>
    <row r="343" spans="2:2" ht="15">
      <c r="B343" s="53"/>
    </row>
    <row r="344" spans="2:2" ht="15">
      <c r="B344" s="53"/>
    </row>
    <row r="345" spans="2:2" ht="15">
      <c r="B345" s="53"/>
    </row>
    <row r="346" spans="2:2" ht="15">
      <c r="B346" s="53"/>
    </row>
    <row r="347" spans="2:2" ht="15">
      <c r="B347" s="53"/>
    </row>
    <row r="348" spans="2:2" ht="15">
      <c r="B348" s="53"/>
    </row>
    <row r="349" spans="2:2" ht="15">
      <c r="B349" s="53"/>
    </row>
    <row r="350" spans="2:2" ht="15">
      <c r="B350" s="53"/>
    </row>
    <row r="351" spans="2:2" ht="15">
      <c r="B351" s="53"/>
    </row>
    <row r="352" spans="2:2" ht="15">
      <c r="B352" s="53"/>
    </row>
    <row r="353" spans="2:2" ht="15">
      <c r="B353" s="53"/>
    </row>
    <row r="354" spans="2:2" ht="15">
      <c r="B354" s="53"/>
    </row>
    <row r="355" spans="2:2" ht="15">
      <c r="B355" s="53"/>
    </row>
    <row r="356" spans="2:2" ht="15">
      <c r="B356" s="53"/>
    </row>
    <row r="357" spans="2:2" ht="15">
      <c r="B357" s="53"/>
    </row>
    <row r="358" spans="2:2" ht="15">
      <c r="B358" s="53"/>
    </row>
    <row r="359" spans="2:2" ht="15">
      <c r="B359" s="53"/>
    </row>
    <row r="360" spans="2:2" ht="15">
      <c r="B360" s="53"/>
    </row>
    <row r="361" spans="2:2" ht="15">
      <c r="B361" s="53"/>
    </row>
  </sheetData>
  <autoFilter ref="A2:R117"/>
  <pageMargins left="0.75" right="0.75" top="1" bottom="1" header="0.5" footer="0.5"/>
  <pageSetup orientation="portrait" scale="34"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C1:N132"/>
  <sheetViews>
    <sheetView showGridLines="0" tabSelected="1" workbookViewId="0" topLeftCell="A1">
      <selection pane="topLeft" activeCell="C27" sqref="C27"/>
    </sheetView>
  </sheetViews>
  <sheetFormatPr defaultRowHeight="15"/>
  <cols>
    <col min="1" max="2" width="5.14285714285714" style="5" customWidth="1"/>
    <col min="3" max="3" width="13.4285714285714" bestFit="1" customWidth="1"/>
    <col min="4" max="4" width="18.7142857142857" customWidth="1"/>
    <col min="5" max="5" width="5.85714285714286" customWidth="1"/>
    <col min="6" max="8" width="14.7142857142857" customWidth="1"/>
    <col min="12" max="12" width="25.2857142857143" bestFit="1" customWidth="1"/>
    <col min="13" max="13" width="12.7142857142857" style="7" bestFit="1" customWidth="1"/>
  </cols>
  <sheetData>
    <row r="1" spans="13:13" ht="15">
      <c r="M1"/>
    </row>
    <row r="2" spans="13:13" ht="15">
      <c r="M2"/>
    </row>
    <row r="3" spans="3:13" ht="15">
      <c r="C3" s="12" t="s">
        <v>4495</v>
      </c>
      <c r="D3" s="12" t="s">
        <v>4496</v>
      </c>
      <c r="M3"/>
    </row>
    <row r="4" spans="3:13" ht="15">
      <c r="C4" s="13" t="s">
        <v>4490</v>
      </c>
      <c r="D4" s="13">
        <v>0</v>
      </c>
      <c r="M4"/>
    </row>
    <row r="5" spans="3:13" ht="15">
      <c r="C5" s="13" t="s">
        <v>4490</v>
      </c>
      <c r="D5" s="13">
        <v>1</v>
      </c>
      <c r="M5"/>
    </row>
    <row r="6" spans="3:13" ht="15">
      <c r="C6" s="13" t="s">
        <v>4490</v>
      </c>
      <c r="D6" s="13">
        <v>2</v>
      </c>
      <c r="M6"/>
    </row>
    <row r="7" spans="3:13" ht="15">
      <c r="C7" s="13" t="s">
        <v>4490</v>
      </c>
      <c r="D7" s="13">
        <v>3</v>
      </c>
      <c r="M7"/>
    </row>
    <row r="8" spans="3:13" ht="15">
      <c r="C8" s="13" t="s">
        <v>4490</v>
      </c>
      <c r="D8" s="13">
        <v>4</v>
      </c>
      <c r="M8"/>
    </row>
    <row r="9" spans="3:13" ht="15">
      <c r="C9" s="13" t="s">
        <v>4490</v>
      </c>
      <c r="D9" s="13">
        <v>5</v>
      </c>
      <c r="M9"/>
    </row>
    <row r="10" spans="3:13" ht="15">
      <c r="C10" s="13" t="s">
        <v>4490</v>
      </c>
      <c r="D10" s="13">
        <v>6</v>
      </c>
      <c r="M10"/>
    </row>
    <row r="11" spans="3:13" ht="15">
      <c r="C11" s="13" t="s">
        <v>4490</v>
      </c>
      <c r="D11" s="13">
        <v>7</v>
      </c>
      <c r="M11"/>
    </row>
    <row r="12" spans="3:14" s="5" customFormat="1" ht="15">
      <c r="C12" s="13" t="s">
        <v>4490</v>
      </c>
      <c r="D12" s="13">
        <v>8</v>
      </c>
      <c r="E12"/>
      <c r="F12"/>
      <c r="G12"/>
      <c r="H12"/>
      <c r="L12"/>
      <c r="M12"/>
      <c r="N12"/>
    </row>
    <row r="13" spans="3:14" s="5" customFormat="1" ht="15">
      <c r="C13" s="13" t="s">
        <v>4490</v>
      </c>
      <c r="D13" s="13">
        <v>9</v>
      </c>
      <c r="E13"/>
      <c r="F13"/>
      <c r="G13"/>
      <c r="H13"/>
      <c r="L13"/>
      <c r="M13"/>
      <c r="N13"/>
    </row>
    <row r="14" spans="3:13" ht="15">
      <c r="C14" s="13" t="s">
        <v>4490</v>
      </c>
      <c r="D14" s="13">
        <v>10</v>
      </c>
      <c r="M14"/>
    </row>
    <row r="15" spans="3:13" ht="15">
      <c r="C15" s="13" t="s">
        <v>4490</v>
      </c>
      <c r="D15" s="13">
        <v>11</v>
      </c>
      <c r="M15"/>
    </row>
    <row r="16" spans="3:13" ht="15">
      <c r="C16" s="13" t="s">
        <v>4490</v>
      </c>
      <c r="D16" s="13">
        <v>12</v>
      </c>
      <c r="M16"/>
    </row>
    <row r="17" spans="3:13" ht="15">
      <c r="C17" s="13" t="s">
        <v>4490</v>
      </c>
      <c r="D17" s="13">
        <v>13</v>
      </c>
      <c r="M17"/>
    </row>
    <row r="18" spans="3:13" ht="15">
      <c r="C18" s="13" t="s">
        <v>4470</v>
      </c>
      <c r="D18" s="13">
        <v>14</v>
      </c>
      <c r="M18"/>
    </row>
    <row r="19" spans="3:14" s="5" customFormat="1" ht="15">
      <c r="C19" s="13" t="s">
        <v>4470</v>
      </c>
      <c r="D19" s="13">
        <v>15</v>
      </c>
      <c r="E19"/>
      <c r="F19"/>
      <c r="G19"/>
      <c r="H19"/>
      <c r="L19"/>
      <c r="M19"/>
      <c r="N19"/>
    </row>
    <row r="20" spans="3:13" ht="15">
      <c r="C20" s="13" t="s">
        <v>4470</v>
      </c>
      <c r="D20" s="13">
        <v>16</v>
      </c>
      <c r="M20"/>
    </row>
    <row r="21" spans="3:13" ht="15">
      <c r="C21" s="13" t="s">
        <v>4470</v>
      </c>
      <c r="D21" s="13">
        <v>17</v>
      </c>
      <c r="M21"/>
    </row>
    <row r="22" spans="3:13" ht="15">
      <c r="C22" s="13" t="s">
        <v>4491</v>
      </c>
      <c r="D22" s="13">
        <v>18</v>
      </c>
      <c r="M22"/>
    </row>
    <row r="23" spans="3:13" ht="15">
      <c r="C23" s="13" t="s">
        <v>4493</v>
      </c>
      <c r="D23" s="13">
        <v>19</v>
      </c>
      <c r="M23"/>
    </row>
    <row r="24" spans="3:13" ht="15">
      <c r="C24" s="13" t="s">
        <v>4493</v>
      </c>
      <c r="D24" s="13">
        <v>20</v>
      </c>
      <c r="M24"/>
    </row>
    <row r="25" spans="13:13" ht="15">
      <c r="M25"/>
    </row>
    <row r="26" spans="3:13" ht="15">
      <c r="C26" s="13" t="s">
        <v>4490</v>
      </c>
      <c r="M26"/>
    </row>
    <row r="27" spans="3:13" ht="15">
      <c r="C27" s="13" t="s">
        <v>4470</v>
      </c>
      <c r="M27"/>
    </row>
    <row r="28" spans="3:13" ht="15">
      <c r="C28" s="13" t="s">
        <v>4491</v>
      </c>
      <c r="M28"/>
    </row>
    <row r="29" spans="3:13" ht="15">
      <c r="C29" s="13" t="s">
        <v>4493</v>
      </c>
      <c r="M29"/>
    </row>
    <row r="30" spans="13:13" ht="15">
      <c r="M30"/>
    </row>
    <row r="31" spans="13:13" ht="15">
      <c r="M31"/>
    </row>
    <row r="32" spans="13:13" ht="15">
      <c r="M32"/>
    </row>
    <row r="33" spans="13:13" ht="15">
      <c r="M33"/>
    </row>
    <row r="34" spans="13:13" ht="15">
      <c r="M34"/>
    </row>
    <row r="35" spans="13:13" ht="15">
      <c r="M35"/>
    </row>
    <row r="36" spans="13:13" ht="15">
      <c r="M36"/>
    </row>
    <row r="37" spans="13:13" ht="15">
      <c r="M37"/>
    </row>
    <row r="38" spans="13:13" ht="15">
      <c r="M38"/>
    </row>
    <row r="39" spans="13:13" ht="15">
      <c r="M39"/>
    </row>
    <row r="40" spans="13:13" ht="15">
      <c r="M40"/>
    </row>
    <row r="41" spans="13:13" ht="15">
      <c r="M41"/>
    </row>
    <row r="42" spans="13:13" ht="15">
      <c r="M42"/>
    </row>
    <row r="43" spans="13:13" ht="15">
      <c r="M43"/>
    </row>
    <row r="44" spans="13:13" ht="15">
      <c r="M44"/>
    </row>
    <row r="45" spans="13:13" ht="15">
      <c r="M45"/>
    </row>
    <row r="46" spans="13:13" ht="15">
      <c r="M46"/>
    </row>
    <row r="47" spans="3:13" ht="23.25">
      <c r="C47" s="11"/>
      <c r="M47"/>
    </row>
    <row r="48" spans="3:13" ht="15">
      <c r="C48" s="10"/>
      <c r="M48"/>
    </row>
    <row r="49" spans="3:13" ht="15">
      <c r="C49" s="10"/>
      <c r="M49"/>
    </row>
    <row r="50" spans="3:13" ht="23.25">
      <c r="C50" s="11"/>
      <c r="M50"/>
    </row>
    <row r="51" spans="3:13" ht="15">
      <c r="C51" s="10"/>
      <c r="M51"/>
    </row>
    <row r="52" spans="3:13" ht="15">
      <c r="C52" s="10"/>
      <c r="M52"/>
    </row>
    <row r="53" spans="3:13" ht="15">
      <c r="C53" s="10"/>
      <c r="M53"/>
    </row>
    <row r="54" spans="3:13" ht="15">
      <c r="C54" s="10"/>
      <c r="M54"/>
    </row>
    <row r="55" spans="3:13" ht="15">
      <c r="C55" s="10"/>
      <c r="M55"/>
    </row>
    <row r="56" spans="3:13" ht="15">
      <c r="C56" s="10"/>
      <c r="M56"/>
    </row>
    <row r="57" spans="3:13" ht="15">
      <c r="C57" s="10"/>
      <c r="M57"/>
    </row>
    <row r="58" spans="3:13" ht="15">
      <c r="C58" s="10"/>
      <c r="M58"/>
    </row>
    <row r="59" spans="3:13" ht="15">
      <c r="C59" s="10"/>
      <c r="M59"/>
    </row>
    <row r="60" spans="3:13" ht="15">
      <c r="C60" s="10"/>
      <c r="M60"/>
    </row>
    <row r="61" spans="3:13" ht="23.25">
      <c r="C61" s="11"/>
      <c r="M61"/>
    </row>
    <row r="62" spans="3:13" ht="15">
      <c r="C62" s="10"/>
      <c r="M62"/>
    </row>
    <row r="63" spans="3:13" ht="23.25">
      <c r="C63" s="11"/>
      <c r="M63"/>
    </row>
    <row r="64" spans="3:13" ht="15">
      <c r="C64" s="10"/>
      <c r="M64"/>
    </row>
    <row r="65" spans="13:13" ht="15">
      <c r="M65"/>
    </row>
    <row r="66" spans="13:13" ht="15">
      <c r="M66"/>
    </row>
    <row r="67" spans="13:13" ht="15">
      <c r="M67"/>
    </row>
    <row r="68" spans="13:13" ht="15">
      <c r="M68"/>
    </row>
    <row r="69" spans="13:13" ht="15">
      <c r="M69"/>
    </row>
    <row r="70" spans="13:13" ht="15">
      <c r="M70"/>
    </row>
    <row r="71" spans="12:13" ht="15">
      <c r="L71" s="3"/>
      <c r="M71" s="4"/>
    </row>
    <row r="72" spans="12:13" ht="15">
      <c r="L72" s="3"/>
      <c r="M72" s="4"/>
    </row>
    <row r="73" spans="12:13" ht="15">
      <c r="L73" s="3"/>
      <c r="M73" s="4"/>
    </row>
    <row r="75" spans="12:13" ht="15">
      <c r="L75" s="3"/>
      <c r="M75" s="4"/>
    </row>
    <row r="76" spans="12:13" ht="15">
      <c r="L76" s="3"/>
      <c r="M76" s="4"/>
    </row>
    <row r="77" spans="12:13" ht="15">
      <c r="L77" s="3"/>
      <c r="M77" s="4"/>
    </row>
    <row r="78" spans="12:13" ht="15">
      <c r="L78" s="3"/>
      <c r="M78" s="4"/>
    </row>
    <row r="79" spans="12:13" ht="15">
      <c r="L79" s="3"/>
      <c r="M79" s="4"/>
    </row>
    <row r="80" spans="12:13" ht="15">
      <c r="L80" s="3"/>
      <c r="M80" s="4"/>
    </row>
    <row r="83" spans="12:12" ht="15">
      <c r="L83" s="5"/>
    </row>
    <row r="85" spans="12:13" ht="15">
      <c r="L85" s="3"/>
      <c r="M85" s="4"/>
    </row>
    <row r="87" spans="12:13" ht="15">
      <c r="L87" s="3"/>
      <c r="M87" s="4"/>
    </row>
    <row r="89" spans="12:12" ht="15">
      <c r="L89" s="5"/>
    </row>
    <row r="91" spans="12:13" ht="15">
      <c r="L91" s="3"/>
      <c r="M91" s="4"/>
    </row>
    <row r="93" spans="12:13" ht="15">
      <c r="L93" s="3"/>
      <c r="M93" s="4"/>
    </row>
    <row r="95" spans="12:13" ht="15">
      <c r="L95" s="3"/>
      <c r="M95" s="4"/>
    </row>
    <row r="104" spans="12:13" ht="15">
      <c r="L104" s="3"/>
      <c r="M104" s="4"/>
    </row>
    <row r="105" spans="12:13" ht="15">
      <c r="L105" s="3"/>
      <c r="M105" s="4"/>
    </row>
    <row r="107" spans="12:13" ht="15">
      <c r="L107" s="3"/>
      <c r="M107" s="4"/>
    </row>
    <row r="109" spans="12:13" ht="15">
      <c r="L109" s="3"/>
      <c r="M109" s="4"/>
    </row>
    <row r="110" spans="12:13" ht="15">
      <c r="L110" s="3"/>
      <c r="M110" s="4"/>
    </row>
    <row r="111" spans="12:13" ht="15">
      <c r="L111" s="3"/>
      <c r="M111" s="4"/>
    </row>
    <row r="112" spans="12:13" ht="15">
      <c r="L112" s="3"/>
      <c r="M112" s="4"/>
    </row>
    <row r="120" spans="12:12" ht="15">
      <c r="L120" s="5"/>
    </row>
    <row r="122" spans="12:12" ht="15">
      <c r="L122" s="5"/>
    </row>
    <row r="126" spans="12:12" ht="15">
      <c r="L126" s="5"/>
    </row>
    <row r="128" spans="12:13" ht="15">
      <c r="L128" s="9"/>
      <c r="M128" s="8"/>
    </row>
    <row r="129" spans="12:13" ht="15">
      <c r="L129" s="9"/>
      <c r="M129" s="8"/>
    </row>
    <row r="130" spans="12:13" ht="15">
      <c r="L130" s="9"/>
      <c r="M130" s="8"/>
    </row>
    <row r="132" spans="12:12" ht="15">
      <c r="L132" s="5"/>
    </row>
  </sheetData>
  <autoFilter ref="C26:C29"/>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purl.org/dc/terms/"/>
    <ds:schemaRef ds:uri="http://purl.org/dc/elements/1.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7</vt:i4>
      </vt:variant>
    </vt:vector>
  </HeadingPairs>
  <TitlesOfParts>
    <vt:vector size="7" baseType="lpstr">
      <vt:lpstr>HFTD CPZ</vt:lpstr>
      <vt:lpstr>Workbook Description</vt:lpstr>
      <vt:lpstr>Summary Reporting</vt:lpstr>
      <vt:lpstr>08W Project List</vt:lpstr>
      <vt:lpstr>Non 08W Projects</vt:lpstr>
      <vt:lpstr>Approved CPZ List</vt:lpstr>
      <vt:lpstr>Mapping</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Bishop, William J</dc:creator>
  <cp:keywords/>
  <dc:description/>
  <cp:lastModifiedBy>Hovhannisyan, Hayk</cp:lastModifiedBy>
  <cp:lastPrinted>2021-03-19T00:44:53Z</cp:lastPrinted>
  <dcterms:created xsi:type="dcterms:W3CDTF">2006-09-16T00:00:00Z</dcterms:created>
  <dcterms:modified xsi:type="dcterms:W3CDTF">2021-03-19T00:59:24Z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